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INVENTARIOS ACTUALIZADOS\INVENTARIO JESSY\Comandancia\"/>
    </mc:Choice>
  </mc:AlternateContent>
  <bookViews>
    <workbookView xWindow="0" yWindow="120" windowWidth="20490" windowHeight="6645"/>
  </bookViews>
  <sheets>
    <sheet name="TABLA 01INV-01AL54" sheetId="32" r:id="rId1"/>
  </sheets>
  <definedNames>
    <definedName name="_xlnm.Print_Area" localSheetId="0">'TABLA 01INV-01AL54'!$A$2:$R$111</definedName>
    <definedName name="OLE_LINK101" localSheetId="0">'TABLA 01INV-01AL54'!#REF!</definedName>
    <definedName name="OLE_LINK102" localSheetId="0">'TABLA 01INV-01AL54'!#REF!</definedName>
    <definedName name="OLE_LINK103" localSheetId="0">'TABLA 01INV-01AL54'!#REF!</definedName>
    <definedName name="OLE_LINK104" localSheetId="0">'TABLA 01INV-01AL54'!#REF!</definedName>
    <definedName name="OLE_LINK105" localSheetId="0">'TABLA 01INV-01AL54'!#REF!</definedName>
    <definedName name="OLE_LINK106" localSheetId="0">'TABLA 01INV-01AL54'!#REF!</definedName>
    <definedName name="OLE_LINK107" localSheetId="0">'TABLA 01INV-01AL54'!#REF!</definedName>
    <definedName name="OLE_LINK109" localSheetId="0">'TABLA 01INV-01AL54'!#REF!</definedName>
    <definedName name="OLE_LINK123" localSheetId="0">'TABLA 01INV-01AL54'!$C$26</definedName>
    <definedName name="OLE_LINK124" localSheetId="0">'TABLA 01INV-01AL54'!$G$26</definedName>
    <definedName name="OLE_LINK126" localSheetId="0">'TABLA 01INV-01AL54'!$C$27</definedName>
    <definedName name="OLE_LINK127" localSheetId="0">'TABLA 01INV-01AL54'!$G$27</definedName>
    <definedName name="_xlnm.Print_Titles" localSheetId="0">'TABLA 01INV-01AL54'!$2:$8</definedName>
  </definedNames>
  <calcPr calcId="152511"/>
</workbook>
</file>

<file path=xl/calcChain.xml><?xml version="1.0" encoding="utf-8"?>
<calcChain xmlns="http://schemas.openxmlformats.org/spreadsheetml/2006/main">
  <c r="C2" i="32" l="1"/>
</calcChain>
</file>

<file path=xl/sharedStrings.xml><?xml version="1.0" encoding="utf-8"?>
<sst xmlns="http://schemas.openxmlformats.org/spreadsheetml/2006/main" count="929" uniqueCount="215">
  <si>
    <t xml:space="preserve"> </t>
  </si>
  <si>
    <t>FECHA</t>
  </si>
  <si>
    <t>CÓDIGO</t>
  </si>
  <si>
    <t xml:space="preserve"> DESCRIPCIÓN</t>
  </si>
  <si>
    <t xml:space="preserve">                    F A C T U R A </t>
  </si>
  <si>
    <t xml:space="preserve">  N°</t>
  </si>
  <si>
    <t>MARCA</t>
  </si>
  <si>
    <t>MODELO</t>
  </si>
  <si>
    <t>SERIE</t>
  </si>
  <si>
    <t>CONDICIONES ACTUALES</t>
  </si>
  <si>
    <t>VALOR $</t>
  </si>
  <si>
    <t>EN LIBROS</t>
  </si>
  <si>
    <t>DIFERENCIA</t>
  </si>
  <si>
    <t>EN INVENTARIO</t>
  </si>
  <si>
    <t>NÚM. INVENTARIO</t>
  </si>
  <si>
    <t>RESGUARDO A NOMBRE DE</t>
  </si>
  <si>
    <t>REFERENCIA DEL RESGUARDO</t>
  </si>
  <si>
    <t>UBICACIÓN (UNIDAD ADMINISTRATIVA RESGUARDANTE)</t>
  </si>
  <si>
    <t>OBSERVACIONES</t>
  </si>
  <si>
    <t>S/N</t>
  </si>
  <si>
    <t>INFORMACION ACTUALIZADA</t>
  </si>
  <si>
    <t xml:space="preserve">NO HAY DIFERENCIAS </t>
  </si>
  <si>
    <t>BUENO</t>
  </si>
  <si>
    <t>REGULAR</t>
  </si>
  <si>
    <t>PROCESO DE BAJA</t>
  </si>
  <si>
    <t>ABC</t>
  </si>
  <si>
    <t>MALAS</t>
  </si>
  <si>
    <t>MALO</t>
  </si>
  <si>
    <t>ESCRITORIO COLOR CAFÉ</t>
  </si>
  <si>
    <t>COMANDANCIA</t>
  </si>
  <si>
    <t>JUAN CARLOS MENDOZA GARCIA</t>
  </si>
  <si>
    <t>ESCRITORIO COLOR GRIS 7 CAJONES</t>
  </si>
  <si>
    <t>ESCRITORIO COLOR BEIG PARA COMPUTADORA</t>
  </si>
  <si>
    <t>SILLA DE TUBULAR COLOR NEGRO</t>
  </si>
  <si>
    <t>CAJON DE MADERA PORTA BANDERA</t>
  </si>
  <si>
    <t>BANCA DE MADERA COLOR CAFÉ</t>
  </si>
  <si>
    <t>LIBRERO DE MADERA DE TRES PISOS COLOR CAFÉ</t>
  </si>
  <si>
    <t>ARCHIVERO METALICO CUATRO CAJONES</t>
  </si>
  <si>
    <t>LOCKER DE 15 APARTADOS P/ GUARDAR OBJETOS PERSONALES</t>
  </si>
  <si>
    <t>BANCO DE MADERA</t>
  </si>
  <si>
    <t>PINTARRON</t>
  </si>
  <si>
    <t>BOTIQUIN</t>
  </si>
  <si>
    <t>MAPA MUNICIPIO DE CHARCAS</t>
  </si>
  <si>
    <t>PLACA DE POLICIA EN UNICEL</t>
  </si>
  <si>
    <t>BANDERA</t>
  </si>
  <si>
    <t>SELLO DE (DIR. GRAL. SEG. PUB)</t>
  </si>
  <si>
    <t>SELLO DE COMANDANCIA MUNICIPAL</t>
  </si>
  <si>
    <t>TELEFONO</t>
  </si>
  <si>
    <t>RADIO MOVIL BASE UHF CON ANTENA Y MASTIL, MICROFONO, CLIP P/ MICROFONO, BRACKET Y CABLE</t>
  </si>
  <si>
    <t>REPETIDOR DE RADIO COMUNICACIÓN UHF</t>
  </si>
  <si>
    <t>DUPLEX</t>
  </si>
  <si>
    <t xml:space="preserve">BATERIA DE 27 PLACAS LIBRE DE MANTENIMIENTO </t>
  </si>
  <si>
    <t>2 PANEL SOLARES</t>
  </si>
  <si>
    <t>ANTENA UHF</t>
  </si>
  <si>
    <t>UN TANQUE DE GAS DE 30 LTS.</t>
  </si>
  <si>
    <t>UNA CAMILLA METALICA</t>
  </si>
  <si>
    <t>UNA CAMILLA DE LONA</t>
  </si>
  <si>
    <t>SEIS CANDADOS</t>
  </si>
  <si>
    <t>DOS CORTINAS</t>
  </si>
  <si>
    <t>REPETIDOR DIGITAL</t>
  </si>
  <si>
    <t>CONECTORES DE CONEXIÓN AL REPETIDOR D.</t>
  </si>
  <si>
    <t>TRODAT</t>
  </si>
  <si>
    <t>MODERN PHONE</t>
  </si>
  <si>
    <t>KENWOOD</t>
  </si>
  <si>
    <t>MOTOROLA</t>
  </si>
  <si>
    <t>LTH</t>
  </si>
  <si>
    <t>HUSTEL</t>
  </si>
  <si>
    <t>IUSA</t>
  </si>
  <si>
    <t>.21/03/2017</t>
  </si>
  <si>
    <t>ICOM</t>
  </si>
  <si>
    <t>BUENAS</t>
  </si>
  <si>
    <t>FACTURA</t>
  </si>
  <si>
    <t>SELLO DE RECIBIDO</t>
  </si>
  <si>
    <t>MAPA URBANO DE CHARCAS</t>
  </si>
  <si>
    <t>MINA</t>
  </si>
  <si>
    <t>GM300</t>
  </si>
  <si>
    <t>SYS15332</t>
  </si>
  <si>
    <t>G-6</t>
  </si>
  <si>
    <t>UNA PARRILLA CON 2 QUEMADORES</t>
  </si>
  <si>
    <t>80 c/u</t>
  </si>
  <si>
    <t>PERDIEERON UNO, DOS NO TIENEN LLAVE</t>
  </si>
  <si>
    <t>CASCO ANTIMOTÌN</t>
  </si>
  <si>
    <t>REGULARES</t>
  </si>
  <si>
    <t>ESCUDO ANTIMOTÌN</t>
  </si>
  <si>
    <t>CASCO PROTECTOR</t>
  </si>
  <si>
    <t>ESPOSAS CON LLAVES</t>
  </si>
  <si>
    <t>PERDIDAS</t>
  </si>
  <si>
    <t>RADIO PORTATIL</t>
  </si>
  <si>
    <t>ACER</t>
  </si>
  <si>
    <t>NO. V206HQL</t>
  </si>
  <si>
    <t>MMLY6AM001431024EE8504</t>
  </si>
  <si>
    <t>REGULADOR</t>
  </si>
  <si>
    <t>COMPLET</t>
  </si>
  <si>
    <t>C.P.U</t>
  </si>
  <si>
    <t>IMPRESORA</t>
  </si>
  <si>
    <t>HP</t>
  </si>
  <si>
    <t>NO.VNB3B58324</t>
  </si>
  <si>
    <t>LASERJET PRO M102W</t>
  </si>
  <si>
    <t>AOC</t>
  </si>
  <si>
    <t>MONITOR ESCRITORIO</t>
  </si>
  <si>
    <t>NO.87869HA006447</t>
  </si>
  <si>
    <t>T56VM4HKA8MMFE</t>
  </si>
  <si>
    <t>C.P.U NEGRO</t>
  </si>
  <si>
    <t>JUAN MANUEL GONZALES RODRIGUEZ</t>
  </si>
  <si>
    <t>ESCC-MB-01</t>
  </si>
  <si>
    <t>ESCC-MB-02</t>
  </si>
  <si>
    <t>ESCG-MB-03</t>
  </si>
  <si>
    <t>ESCB-MB-04</t>
  </si>
  <si>
    <t>SITN-MB-05</t>
  </si>
  <si>
    <t>SITN-MB-06</t>
  </si>
  <si>
    <t>CMPB-MB-07</t>
  </si>
  <si>
    <t>BMCC-MB-08</t>
  </si>
  <si>
    <t>LM3P-MB-09</t>
  </si>
  <si>
    <t>AM4C-MB-10</t>
  </si>
  <si>
    <t>L1SA-MB-11</t>
  </si>
  <si>
    <t>PINT-MB-13</t>
  </si>
  <si>
    <t>BOTI-MB-14</t>
  </si>
  <si>
    <t>BAMA-MB-12</t>
  </si>
  <si>
    <t>MUCH-MB-15</t>
  </si>
  <si>
    <t>MAMC-MB-16</t>
  </si>
  <si>
    <t>PPUN-MB-17</t>
  </si>
  <si>
    <t>BAND-MB-18</t>
  </si>
  <si>
    <t>SDGS-MB-19</t>
  </si>
  <si>
    <t>SERE-MB-20</t>
  </si>
  <si>
    <t>SCOM-MB-21</t>
  </si>
  <si>
    <t>TELF-MB-22</t>
  </si>
  <si>
    <t>RMOV-EQ-23</t>
  </si>
  <si>
    <t>RRCO-EQ-24</t>
  </si>
  <si>
    <t>DUPL-EQ-25</t>
  </si>
  <si>
    <t>B27P-EQ-26</t>
  </si>
  <si>
    <t>PASO-EQ-27</t>
  </si>
  <si>
    <t>AUHF-EQ-28</t>
  </si>
  <si>
    <t>PA2Q-EQ-29</t>
  </si>
  <si>
    <t>TGAS-EQ-30</t>
  </si>
  <si>
    <t>CAME-EQ-31</t>
  </si>
  <si>
    <t>CALO-EQ-32</t>
  </si>
  <si>
    <t>CAND-MB-33</t>
  </si>
  <si>
    <t>CORT-MB-34</t>
  </si>
  <si>
    <t>RDIG-EQ-35</t>
  </si>
  <si>
    <t>CCAR-EQ-36</t>
  </si>
  <si>
    <t>CANT-EDS-37</t>
  </si>
  <si>
    <t>CANT-EDS-38</t>
  </si>
  <si>
    <t>CANT-EDS-39</t>
  </si>
  <si>
    <t>ESCA-EDS-40</t>
  </si>
  <si>
    <t>ESCA-EDS-41</t>
  </si>
  <si>
    <t>ESCA-EDS-42</t>
  </si>
  <si>
    <t>ESCA-EDS-43</t>
  </si>
  <si>
    <t>CPRO-EDS-44</t>
  </si>
  <si>
    <t>CPRO-EDS-45</t>
  </si>
  <si>
    <t>CPRO-EDS-46</t>
  </si>
  <si>
    <t>CPRO-EDS-47</t>
  </si>
  <si>
    <t>CPRO-EDS-48</t>
  </si>
  <si>
    <t>ESCLL-EDS-47</t>
  </si>
  <si>
    <t>ESCLL-EDS-48</t>
  </si>
  <si>
    <t>ESCLL-EDS-49</t>
  </si>
  <si>
    <t>ESCLL-EDS-50</t>
  </si>
  <si>
    <t>ESCLL-EDS-51</t>
  </si>
  <si>
    <t>RAPO-EQ-52</t>
  </si>
  <si>
    <t>RAPO-EQ-53</t>
  </si>
  <si>
    <t>RAPO-EQ-54</t>
  </si>
  <si>
    <t>RAPO-EQ-55</t>
  </si>
  <si>
    <t>RAPO-EQ-56</t>
  </si>
  <si>
    <t>RAPO-EQ-57</t>
  </si>
  <si>
    <t>RAPO-EQ-58</t>
  </si>
  <si>
    <t>MON-EQ-59</t>
  </si>
  <si>
    <t>REG-EQ-60</t>
  </si>
  <si>
    <t>CPU-EQ-61</t>
  </si>
  <si>
    <t>IMP-EQ-62</t>
  </si>
  <si>
    <t>MON-EQ-63</t>
  </si>
  <si>
    <t>CPU-EQ-64</t>
  </si>
  <si>
    <t xml:space="preserve">MOTO </t>
  </si>
  <si>
    <t>YAMAHA</t>
  </si>
  <si>
    <t>LBPKE0975D0447508</t>
  </si>
  <si>
    <t>PVTYET-01</t>
  </si>
  <si>
    <t xml:space="preserve">REGULAR </t>
  </si>
  <si>
    <t xml:space="preserve">NO HAY DIFERENCIA </t>
  </si>
  <si>
    <t xml:space="preserve">INFORMACION ACTUALIZADA </t>
  </si>
  <si>
    <t>LBPKE0978D0447518</t>
  </si>
  <si>
    <t>PVTYET-02</t>
  </si>
  <si>
    <t>LBPKE0979D04447561</t>
  </si>
  <si>
    <t>PVTYET-04</t>
  </si>
  <si>
    <t>MOTO-ET-65</t>
  </si>
  <si>
    <t>MOTO-ET-66</t>
  </si>
  <si>
    <t>MOTO-ET-67</t>
  </si>
  <si>
    <t>NISSAN FRONTIER 1420</t>
  </si>
  <si>
    <t>NISSAN FRONTIER</t>
  </si>
  <si>
    <t>3NGDD23T9EK001420</t>
  </si>
  <si>
    <t>MOTO</t>
  </si>
  <si>
    <t>PVTYET-03</t>
  </si>
  <si>
    <t>PVTYET-05</t>
  </si>
  <si>
    <t>LBPKE0976D0447534</t>
  </si>
  <si>
    <t>LBPKE0970D0447562</t>
  </si>
  <si>
    <t>MOTO-ET-68</t>
  </si>
  <si>
    <t>MOTO-ET-69</t>
  </si>
  <si>
    <t>CAMIONETA NISSAN DOBLE CABINA</t>
  </si>
  <si>
    <t xml:space="preserve">NISSAN </t>
  </si>
  <si>
    <t>3N6CD13SXYK023212</t>
  </si>
  <si>
    <t>NISS-ET-70</t>
  </si>
  <si>
    <t>CNFR-ET-71</t>
  </si>
  <si>
    <t>LIC. DORLE VIRIDIANA LOPEZ REYES</t>
  </si>
  <si>
    <t>LIC. JUPITER ALBERTO RODRIGUEZ FLORES</t>
  </si>
  <si>
    <t>LIC. MARISOL NAJERA ALBA</t>
  </si>
  <si>
    <t xml:space="preserve">                                                    DIRECTOR DE SEGURIDAD PUBLICA</t>
  </si>
  <si>
    <t xml:space="preserve">SINCO MUNICIPAL </t>
  </si>
  <si>
    <t>CONTRALOR INTERNO MUNICIPAL</t>
  </si>
  <si>
    <t xml:space="preserve">PRESIDENTE MUNICIPAL </t>
  </si>
  <si>
    <t>MUNICIPAL DE CHARCAS SAN LUIS POTOSI.</t>
  </si>
  <si>
    <t xml:space="preserve">   </t>
  </si>
  <si>
    <t xml:space="preserve">                         NOMBRE DEL ENTE PÚBLICO: ______CHARCAS_______________, S.L.P.</t>
  </si>
  <si>
    <r>
      <t xml:space="preserve">                              </t>
    </r>
    <r>
      <rPr>
        <b/>
        <u/>
        <sz val="12"/>
        <color theme="1"/>
        <rFont val="Arial"/>
        <family val="2"/>
      </rPr>
      <t xml:space="preserve">  C. JUAN MANUEL GONZALEZ RODRIGUEZ</t>
    </r>
  </si>
  <si>
    <t xml:space="preserve">               DIRECTOR DE LA POLICIA PREVENTIVA  MUNICIPAL DE CHARCAS ,S.L.P</t>
  </si>
  <si>
    <t xml:space="preserve">                                 REVISA</t>
  </si>
  <si>
    <t xml:space="preserve">                                                 Vo. Bo.</t>
  </si>
  <si>
    <t xml:space="preserve">                                                                                                              ELABORO:</t>
  </si>
  <si>
    <t xml:space="preserve">                                                        RECIBE: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</si>
</sst>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u/>
      <sz val="9"/>
      <color theme="3" tint="-0.499984740745262"/>
      <name val="Calibri"/>
      <family val="2"/>
      <scheme val="minor"/>
    </font>
    <font>
      <sz val="10"/>
      <name val="MS Sans Serif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3" tint="-0.499984740745262"/>
      <name val="Arial"/>
      <family val="2"/>
    </font>
    <font>
      <u/>
      <sz val="12"/>
      <color theme="3" tint="-0.499984740745262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left"/>
    </xf>
    <xf numFmtId="0" fontId="6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9" fillId="0" borderId="0" xfId="1" applyNumberFormat="1" applyFont="1" applyFill="1" applyBorder="1" applyAlignment="1" applyProtection="1">
      <alignment wrapText="1"/>
      <protection locked="0"/>
    </xf>
    <xf numFmtId="8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2" borderId="0" xfId="0" applyFont="1" applyFill="1" applyBorder="1" applyAlignment="1"/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 applyProtection="1">
      <alignment wrapText="1"/>
      <protection locked="0"/>
    </xf>
    <xf numFmtId="164" fontId="15" fillId="0" borderId="5" xfId="1" applyNumberFormat="1" applyFont="1" applyFill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8" fontId="14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8" fontId="14" fillId="0" borderId="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15" fillId="0" borderId="0" xfId="1" applyNumberFormat="1" applyFont="1" applyFill="1" applyBorder="1" applyAlignment="1" applyProtection="1">
      <alignment wrapText="1"/>
      <protection locked="0"/>
    </xf>
    <xf numFmtId="164" fontId="15" fillId="0" borderId="0" xfId="1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164" fontId="15" fillId="0" borderId="7" xfId="1" applyNumberFormat="1" applyFont="1" applyFill="1" applyBorder="1" applyAlignment="1" applyProtection="1">
      <alignment wrapText="1"/>
      <protection locked="0"/>
    </xf>
    <xf numFmtId="8" fontId="14" fillId="0" borderId="7" xfId="0" applyNumberFormat="1" applyFont="1" applyBorder="1" applyAlignment="1">
      <alignment horizontal="center" vertical="center" wrapText="1"/>
    </xf>
    <xf numFmtId="164" fontId="15" fillId="0" borderId="7" xfId="1" applyNumberFormat="1" applyFont="1" applyFill="1" applyBorder="1" applyAlignment="1" applyProtection="1">
      <alignment horizontal="center" wrapText="1"/>
      <protection locked="0"/>
    </xf>
    <xf numFmtId="164" fontId="15" fillId="0" borderId="5" xfId="1" applyNumberFormat="1" applyFont="1" applyFill="1" applyBorder="1" applyAlignment="1" applyProtection="1">
      <alignment horizontal="center" vertical="center" wrapText="1"/>
      <protection locked="0"/>
    </xf>
    <xf numFmtId="14" fontId="15" fillId="0" borderId="5" xfId="0" applyNumberFormat="1" applyFont="1" applyBorder="1" applyAlignment="1">
      <alignment horizontal="center" vertical="center"/>
    </xf>
    <xf numFmtId="164" fontId="15" fillId="0" borderId="6" xfId="1" applyNumberFormat="1" applyFont="1" applyFill="1" applyBorder="1" applyAlignment="1" applyProtection="1">
      <alignment wrapText="1"/>
      <protection locked="0"/>
    </xf>
    <xf numFmtId="8" fontId="14" fillId="0" borderId="6" xfId="0" applyNumberFormat="1" applyFont="1" applyBorder="1" applyAlignment="1">
      <alignment horizontal="center" vertical="center" wrapText="1"/>
    </xf>
    <xf numFmtId="164" fontId="1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4" fontId="1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164" fontId="15" fillId="2" borderId="5" xfId="1" applyNumberFormat="1" applyFont="1" applyFill="1" applyBorder="1" applyAlignment="1" applyProtection="1">
      <alignment wrapText="1"/>
      <protection locked="0"/>
    </xf>
    <xf numFmtId="164" fontId="15" fillId="2" borderId="5" xfId="1" applyNumberFormat="1" applyFont="1" applyFill="1" applyBorder="1" applyAlignment="1" applyProtection="1">
      <alignment horizontal="center" wrapText="1"/>
      <protection locked="0"/>
    </xf>
    <xf numFmtId="164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44" fontId="15" fillId="0" borderId="5" xfId="2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8" fontId="14" fillId="0" borderId="0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15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8" fontId="14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15" fillId="0" borderId="3" xfId="1" applyNumberFormat="1" applyFont="1" applyFill="1" applyBorder="1" applyAlignment="1" applyProtection="1">
      <alignment wrapText="1"/>
      <protection locked="0"/>
    </xf>
    <xf numFmtId="8" fontId="14" fillId="0" borderId="3" xfId="0" applyNumberFormat="1" applyFont="1" applyBorder="1" applyAlignment="1">
      <alignment horizontal="center" vertical="center" wrapText="1"/>
    </xf>
    <xf numFmtId="164" fontId="15" fillId="0" borderId="3" xfId="1" applyNumberFormat="1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164" fontId="15" fillId="0" borderId="2" xfId="1" applyNumberFormat="1" applyFont="1" applyFill="1" applyBorder="1" applyAlignment="1" applyProtection="1">
      <alignment wrapText="1"/>
      <protection locked="0"/>
    </xf>
    <xf numFmtId="0" fontId="13" fillId="0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164" fontId="15" fillId="0" borderId="4" xfId="1" applyNumberFormat="1" applyFont="1" applyFill="1" applyBorder="1" applyAlignment="1" applyProtection="1">
      <alignment wrapText="1"/>
      <protection locked="0"/>
    </xf>
    <xf numFmtId="164" fontId="15" fillId="0" borderId="5" xfId="1" applyNumberFormat="1" applyFont="1" applyFill="1" applyBorder="1" applyAlignment="1" applyProtection="1">
      <alignment horizontal="left" vertical="center" wrapText="1"/>
      <protection locked="0"/>
    </xf>
    <xf numFmtId="164" fontId="15" fillId="2" borderId="5" xfId="1" applyNumberFormat="1" applyFont="1" applyFill="1" applyBorder="1" applyAlignment="1" applyProtection="1">
      <alignment vertical="center" wrapText="1"/>
      <protection locked="0"/>
    </xf>
    <xf numFmtId="8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4" fontId="14" fillId="2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750384</xdr:colOff>
      <xdr:row>7</xdr:row>
      <xdr:rowOff>92927</xdr:rowOff>
    </xdr:from>
    <xdr:to>
      <xdr:col>10</xdr:col>
      <xdr:colOff>690756</xdr:colOff>
      <xdr:row>7</xdr:row>
      <xdr:rowOff>313628</xdr:rowOff>
    </xdr:to>
    <xdr:sp macro="" textlink="">
      <xdr:nvSpPr>
        <xdr:cNvPr id="2" name="CuadroTexto 1"/>
        <xdr:cNvSpPr txBox="1"/>
      </xdr:nvSpPr>
      <xdr:spPr>
        <a:xfrm>
          <a:off x="10298616" y="975732"/>
          <a:ext cx="3297353" cy="220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</a:t>
          </a:r>
          <a:r>
            <a:rPr lang="es-MX" sz="1400" b="1"/>
            <a:t>RELACIÓN DE ARMAMENTO OFICIAL</a:t>
          </a:r>
        </a:p>
      </xdr:txBody>
    </xdr:sp>
    <xdr:clientData/>
  </xdr:twoCellAnchor>
  <xdr:twoCellAnchor>
    <xdr:from>
      <xdr:col>4</xdr:col>
      <xdr:colOff>302012</xdr:colOff>
      <xdr:row>7</xdr:row>
      <xdr:rowOff>348475</xdr:rowOff>
    </xdr:from>
    <xdr:to>
      <xdr:col>7</xdr:col>
      <xdr:colOff>499481</xdr:colOff>
      <xdr:row>7</xdr:row>
      <xdr:rowOff>569176</xdr:rowOff>
    </xdr:to>
    <xdr:sp macro="" textlink="">
      <xdr:nvSpPr>
        <xdr:cNvPr id="11" name="CuadroTexto 10"/>
        <xdr:cNvSpPr txBox="1"/>
      </xdr:nvSpPr>
      <xdr:spPr>
        <a:xfrm>
          <a:off x="5598841" y="1231280"/>
          <a:ext cx="3252439" cy="220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</a:t>
          </a:r>
          <a:endParaRPr lang="es-MX" sz="1100" b="1"/>
        </a:p>
      </xdr:txBody>
    </xdr:sp>
    <xdr:clientData/>
  </xdr:twoCellAnchor>
  <xdr:twoCellAnchor>
    <xdr:from>
      <xdr:col>8</xdr:col>
      <xdr:colOff>489260</xdr:colOff>
      <xdr:row>7</xdr:row>
      <xdr:rowOff>370002</xdr:rowOff>
    </xdr:from>
    <xdr:to>
      <xdr:col>10</xdr:col>
      <xdr:colOff>400979</xdr:colOff>
      <xdr:row>7</xdr:row>
      <xdr:rowOff>590703</xdr:rowOff>
    </xdr:to>
    <xdr:sp macro="" textlink="">
      <xdr:nvSpPr>
        <xdr:cNvPr id="14" name="CuadroTexto 13"/>
        <xdr:cNvSpPr txBox="1"/>
      </xdr:nvSpPr>
      <xdr:spPr>
        <a:xfrm>
          <a:off x="10037492" y="1252807"/>
          <a:ext cx="3268700" cy="220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                                       </a:t>
          </a:r>
          <a:r>
            <a:rPr lang="es-MX" sz="1400" b="1"/>
            <a:t>24/08/2022</a:t>
          </a:r>
        </a:p>
      </xdr:txBody>
    </xdr:sp>
    <xdr:clientData/>
  </xdr:twoCellAnchor>
  <xdr:twoCellAnchor editAs="oneCell">
    <xdr:from>
      <xdr:col>3</xdr:col>
      <xdr:colOff>478573</xdr:colOff>
      <xdr:row>1</xdr:row>
      <xdr:rowOff>144811</xdr:rowOff>
    </xdr:from>
    <xdr:to>
      <xdr:col>3</xdr:col>
      <xdr:colOff>2097823</xdr:colOff>
      <xdr:row>7</xdr:row>
      <xdr:rowOff>917652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5372" y="307433"/>
          <a:ext cx="1619250" cy="149302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793750</xdr:colOff>
      <xdr:row>2</xdr:row>
      <xdr:rowOff>0</xdr:rowOff>
    </xdr:from>
    <xdr:to>
      <xdr:col>16</xdr:col>
      <xdr:colOff>95250</xdr:colOff>
      <xdr:row>7</xdr:row>
      <xdr:rowOff>871189</xdr:rowOff>
    </xdr:to>
    <xdr:pic>
      <xdr:nvPicPr>
        <xdr:cNvPr id="18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17988" y="325244"/>
          <a:ext cx="161305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6"/>
  <sheetViews>
    <sheetView showGridLines="0" tabSelected="1" view="pageBreakPreview" topLeftCell="D103" zoomScale="80" zoomScaleNormal="55" zoomScaleSheetLayoutView="80" workbookViewId="0">
      <selection activeCell="J107" sqref="J107"/>
    </sheetView>
  </sheetViews>
  <sheetFormatPr baseColWidth="10" defaultRowHeight="12.75" x14ac:dyDescent="0.2"/>
  <cols>
    <col min="1" max="1" width="3.28515625" style="1" hidden="1" customWidth="1"/>
    <col min="2" max="2" width="9" style="1" customWidth="1"/>
    <col min="3" max="3" width="39.5703125" style="1" customWidth="1"/>
    <col min="4" max="4" width="39.85546875" style="1" customWidth="1"/>
    <col min="5" max="5" width="13.140625" style="1" customWidth="1"/>
    <col min="6" max="6" width="15.5703125" style="1" customWidth="1"/>
    <col min="7" max="7" width="17.28515625" style="1" customWidth="1"/>
    <col min="8" max="8" width="17.85546875" style="1" customWidth="1"/>
    <col min="9" max="9" width="29.28515625" style="1" customWidth="1"/>
    <col min="10" max="10" width="21.140625" style="1" customWidth="1"/>
    <col min="11" max="11" width="28.7109375" style="1" customWidth="1"/>
    <col min="12" max="12" width="30" style="1" customWidth="1"/>
    <col min="13" max="13" width="17.85546875" style="1" customWidth="1"/>
    <col min="14" max="14" width="18.140625" style="1" customWidth="1"/>
    <col min="15" max="15" width="18.28515625" style="1" customWidth="1"/>
    <col min="16" max="16" width="16.42578125" style="1" customWidth="1"/>
    <col min="17" max="17" width="23.7109375" style="1" customWidth="1"/>
    <col min="18" max="18" width="2.140625" style="1" customWidth="1"/>
    <col min="19" max="16384" width="11.42578125" style="1"/>
  </cols>
  <sheetData>
    <row r="2" spans="1:18" x14ac:dyDescent="0.2">
      <c r="A2" s="13"/>
      <c r="B2" s="13"/>
      <c r="C2" s="13">
        <f>A3</f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5.75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13"/>
    </row>
    <row r="4" spans="1:18" ht="15.75" x14ac:dyDescent="0.25">
      <c r="A4" s="1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8" ht="12.75" customHeight="1" x14ac:dyDescent="0.3">
      <c r="A5" s="13"/>
      <c r="B5" s="109" t="s">
        <v>208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8" hidden="1" x14ac:dyDescent="0.2"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idden="1" x14ac:dyDescent="0.2">
      <c r="B7" s="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"/>
    </row>
    <row r="8" spans="1:18" ht="80.25" customHeight="1" x14ac:dyDescent="0.2">
      <c r="B8" s="2" t="s">
        <v>0</v>
      </c>
      <c r="C8" s="2"/>
      <c r="D8" s="2" t="s">
        <v>207</v>
      </c>
      <c r="E8" s="2"/>
      <c r="F8" s="2" t="s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x14ac:dyDescent="0.2">
      <c r="B9" s="77" t="s">
        <v>14</v>
      </c>
      <c r="C9" s="84" t="s">
        <v>2</v>
      </c>
      <c r="D9" s="84" t="s">
        <v>3</v>
      </c>
      <c r="E9" s="85" t="s">
        <v>4</v>
      </c>
      <c r="F9" s="85"/>
      <c r="G9" s="84" t="s">
        <v>6</v>
      </c>
      <c r="H9" s="84" t="s">
        <v>7</v>
      </c>
      <c r="I9" s="84" t="s">
        <v>8</v>
      </c>
      <c r="J9" s="86" t="s">
        <v>9</v>
      </c>
      <c r="K9" s="86" t="s">
        <v>17</v>
      </c>
      <c r="L9" s="86" t="s">
        <v>15</v>
      </c>
      <c r="M9" s="86" t="s">
        <v>16</v>
      </c>
      <c r="N9" s="84" t="s">
        <v>10</v>
      </c>
      <c r="O9" s="84"/>
      <c r="P9" s="84" t="s">
        <v>12</v>
      </c>
      <c r="Q9" s="84" t="s">
        <v>18</v>
      </c>
    </row>
    <row r="10" spans="1:18" ht="65.25" customHeight="1" x14ac:dyDescent="0.2">
      <c r="B10" s="77"/>
      <c r="C10" s="84"/>
      <c r="D10" s="84"/>
      <c r="E10" s="85" t="s">
        <v>1</v>
      </c>
      <c r="F10" s="85" t="s">
        <v>5</v>
      </c>
      <c r="G10" s="84"/>
      <c r="H10" s="84"/>
      <c r="I10" s="84"/>
      <c r="J10" s="86"/>
      <c r="K10" s="86"/>
      <c r="L10" s="86"/>
      <c r="M10" s="86"/>
      <c r="N10" s="87" t="s">
        <v>11</v>
      </c>
      <c r="O10" s="87" t="s">
        <v>13</v>
      </c>
      <c r="P10" s="84"/>
      <c r="Q10" s="84"/>
    </row>
    <row r="11" spans="1:18" ht="45" x14ac:dyDescent="0.2">
      <c r="B11" s="22">
        <v>1</v>
      </c>
      <c r="C11" s="22" t="s">
        <v>104</v>
      </c>
      <c r="D11" s="22" t="s">
        <v>28</v>
      </c>
      <c r="E11" s="18" t="s">
        <v>19</v>
      </c>
      <c r="F11" s="18" t="s">
        <v>19</v>
      </c>
      <c r="G11" s="18" t="s">
        <v>19</v>
      </c>
      <c r="H11" s="18" t="s">
        <v>19</v>
      </c>
      <c r="I11" s="18" t="s">
        <v>19</v>
      </c>
      <c r="J11" s="18" t="s">
        <v>23</v>
      </c>
      <c r="K11" s="18" t="s">
        <v>29</v>
      </c>
      <c r="L11" s="24" t="s">
        <v>103</v>
      </c>
      <c r="M11" s="20"/>
      <c r="N11" s="23">
        <v>500</v>
      </c>
      <c r="O11" s="23">
        <v>500</v>
      </c>
      <c r="P11" s="21" t="s">
        <v>21</v>
      </c>
      <c r="Q11" s="20" t="s">
        <v>20</v>
      </c>
    </row>
    <row r="12" spans="1:18" ht="45" x14ac:dyDescent="0.2">
      <c r="B12" s="22">
        <v>2</v>
      </c>
      <c r="C12" s="22" t="s">
        <v>105</v>
      </c>
      <c r="D12" s="22" t="s">
        <v>28</v>
      </c>
      <c r="E12" s="18" t="s">
        <v>19</v>
      </c>
      <c r="F12" s="18" t="s">
        <v>19</v>
      </c>
      <c r="G12" s="18" t="s">
        <v>19</v>
      </c>
      <c r="H12" s="18" t="s">
        <v>19</v>
      </c>
      <c r="I12" s="18" t="s">
        <v>19</v>
      </c>
      <c r="J12" s="18" t="s">
        <v>23</v>
      </c>
      <c r="K12" s="18" t="s">
        <v>29</v>
      </c>
      <c r="L12" s="24" t="s">
        <v>103</v>
      </c>
      <c r="M12" s="20"/>
      <c r="N12" s="23">
        <v>300</v>
      </c>
      <c r="O12" s="23">
        <v>300</v>
      </c>
      <c r="P12" s="21" t="s">
        <v>21</v>
      </c>
      <c r="Q12" s="20" t="s">
        <v>20</v>
      </c>
    </row>
    <row r="13" spans="1:18" ht="45" x14ac:dyDescent="0.2">
      <c r="B13" s="22">
        <v>3</v>
      </c>
      <c r="C13" s="22" t="s">
        <v>106</v>
      </c>
      <c r="D13" s="22" t="s">
        <v>31</v>
      </c>
      <c r="E13" s="18" t="s">
        <v>19</v>
      </c>
      <c r="F13" s="18" t="s">
        <v>19</v>
      </c>
      <c r="G13" s="18" t="s">
        <v>19</v>
      </c>
      <c r="H13" s="18" t="s">
        <v>19</v>
      </c>
      <c r="I13" s="18" t="s">
        <v>19</v>
      </c>
      <c r="J13" s="18" t="s">
        <v>23</v>
      </c>
      <c r="K13" s="18" t="s">
        <v>29</v>
      </c>
      <c r="L13" s="24" t="s">
        <v>103</v>
      </c>
      <c r="M13" s="20"/>
      <c r="N13" s="23">
        <v>800</v>
      </c>
      <c r="O13" s="23">
        <v>800</v>
      </c>
      <c r="P13" s="21" t="s">
        <v>21</v>
      </c>
      <c r="Q13" s="20" t="s">
        <v>20</v>
      </c>
    </row>
    <row r="14" spans="1:18" ht="45" x14ac:dyDescent="0.2">
      <c r="B14" s="22">
        <v>4</v>
      </c>
      <c r="C14" s="22" t="s">
        <v>107</v>
      </c>
      <c r="D14" s="22" t="s">
        <v>32</v>
      </c>
      <c r="E14" s="18" t="s">
        <v>19</v>
      </c>
      <c r="F14" s="18" t="s">
        <v>19</v>
      </c>
      <c r="G14" s="18" t="s">
        <v>19</v>
      </c>
      <c r="H14" s="18" t="s">
        <v>19</v>
      </c>
      <c r="I14" s="18" t="s">
        <v>19</v>
      </c>
      <c r="J14" s="18" t="s">
        <v>23</v>
      </c>
      <c r="K14" s="18" t="s">
        <v>29</v>
      </c>
      <c r="L14" s="24" t="s">
        <v>103</v>
      </c>
      <c r="M14" s="20"/>
      <c r="N14" s="23">
        <v>800</v>
      </c>
      <c r="O14" s="23">
        <v>800</v>
      </c>
      <c r="P14" s="21" t="s">
        <v>21</v>
      </c>
      <c r="Q14" s="20" t="s">
        <v>20</v>
      </c>
    </row>
    <row r="15" spans="1:18" ht="45" x14ac:dyDescent="0.2">
      <c r="B15" s="22">
        <v>5</v>
      </c>
      <c r="C15" s="22" t="s">
        <v>108</v>
      </c>
      <c r="D15" s="22" t="s">
        <v>33</v>
      </c>
      <c r="E15" s="18" t="s">
        <v>19</v>
      </c>
      <c r="F15" s="18" t="s">
        <v>19</v>
      </c>
      <c r="G15" s="18" t="s">
        <v>19</v>
      </c>
      <c r="H15" s="18" t="s">
        <v>19</v>
      </c>
      <c r="I15" s="18" t="s">
        <v>19</v>
      </c>
      <c r="J15" s="18" t="s">
        <v>23</v>
      </c>
      <c r="K15" s="18" t="s">
        <v>29</v>
      </c>
      <c r="L15" s="24" t="s">
        <v>103</v>
      </c>
      <c r="M15" s="20"/>
      <c r="N15" s="23">
        <v>50</v>
      </c>
      <c r="O15" s="23">
        <v>50</v>
      </c>
      <c r="P15" s="21" t="s">
        <v>21</v>
      </c>
      <c r="Q15" s="20" t="s">
        <v>20</v>
      </c>
    </row>
    <row r="16" spans="1:18" ht="45" x14ac:dyDescent="0.2">
      <c r="B16" s="22">
        <v>6</v>
      </c>
      <c r="C16" s="22" t="s">
        <v>109</v>
      </c>
      <c r="D16" s="22" t="s">
        <v>33</v>
      </c>
      <c r="E16" s="18" t="s">
        <v>19</v>
      </c>
      <c r="F16" s="18" t="s">
        <v>19</v>
      </c>
      <c r="G16" s="18" t="s">
        <v>19</v>
      </c>
      <c r="H16" s="18" t="s">
        <v>19</v>
      </c>
      <c r="I16" s="18" t="s">
        <v>19</v>
      </c>
      <c r="J16" s="18" t="s">
        <v>23</v>
      </c>
      <c r="K16" s="18" t="s">
        <v>29</v>
      </c>
      <c r="L16" s="24" t="s">
        <v>103</v>
      </c>
      <c r="M16" s="20"/>
      <c r="N16" s="23">
        <v>50</v>
      </c>
      <c r="O16" s="23">
        <v>50</v>
      </c>
      <c r="P16" s="21" t="s">
        <v>21</v>
      </c>
      <c r="Q16" s="20" t="s">
        <v>20</v>
      </c>
    </row>
    <row r="17" spans="1:18" ht="45" x14ac:dyDescent="0.2">
      <c r="B17" s="22">
        <v>7</v>
      </c>
      <c r="C17" s="22" t="s">
        <v>110</v>
      </c>
      <c r="D17" s="22" t="s">
        <v>34</v>
      </c>
      <c r="E17" s="18" t="s">
        <v>19</v>
      </c>
      <c r="F17" s="18" t="s">
        <v>19</v>
      </c>
      <c r="G17" s="18" t="s">
        <v>19</v>
      </c>
      <c r="H17" s="18" t="s">
        <v>19</v>
      </c>
      <c r="I17" s="18" t="s">
        <v>19</v>
      </c>
      <c r="J17" s="18" t="s">
        <v>22</v>
      </c>
      <c r="K17" s="18" t="s">
        <v>29</v>
      </c>
      <c r="L17" s="24" t="s">
        <v>103</v>
      </c>
      <c r="M17" s="20"/>
      <c r="N17" s="23">
        <v>300</v>
      </c>
      <c r="O17" s="23">
        <v>300</v>
      </c>
      <c r="P17" s="21" t="s">
        <v>21</v>
      </c>
      <c r="Q17" s="20" t="s">
        <v>20</v>
      </c>
    </row>
    <row r="18" spans="1:18" ht="45" x14ac:dyDescent="0.2">
      <c r="B18" s="22">
        <v>8</v>
      </c>
      <c r="C18" s="22" t="s">
        <v>111</v>
      </c>
      <c r="D18" s="22" t="s">
        <v>35</v>
      </c>
      <c r="E18" s="18" t="s">
        <v>19</v>
      </c>
      <c r="F18" s="18" t="s">
        <v>19</v>
      </c>
      <c r="G18" s="18" t="s">
        <v>19</v>
      </c>
      <c r="H18" s="18" t="s">
        <v>19</v>
      </c>
      <c r="I18" s="18" t="s">
        <v>19</v>
      </c>
      <c r="J18" s="18" t="s">
        <v>22</v>
      </c>
      <c r="K18" s="18" t="s">
        <v>29</v>
      </c>
      <c r="L18" s="24" t="s">
        <v>103</v>
      </c>
      <c r="M18" s="20"/>
      <c r="N18" s="23">
        <v>400</v>
      </c>
      <c r="O18" s="23">
        <v>400</v>
      </c>
      <c r="P18" s="21" t="s">
        <v>21</v>
      </c>
      <c r="Q18" s="20" t="s">
        <v>20</v>
      </c>
    </row>
    <row r="19" spans="1:18" ht="45" x14ac:dyDescent="0.2">
      <c r="B19" s="22">
        <v>9</v>
      </c>
      <c r="C19" s="22" t="s">
        <v>112</v>
      </c>
      <c r="D19" s="22" t="s">
        <v>36</v>
      </c>
      <c r="E19" s="18" t="s">
        <v>19</v>
      </c>
      <c r="F19" s="18" t="s">
        <v>19</v>
      </c>
      <c r="G19" s="18" t="s">
        <v>19</v>
      </c>
      <c r="H19" s="18" t="s">
        <v>19</v>
      </c>
      <c r="I19" s="18" t="s">
        <v>19</v>
      </c>
      <c r="J19" s="18" t="s">
        <v>22</v>
      </c>
      <c r="K19" s="18" t="s">
        <v>29</v>
      </c>
      <c r="L19" s="24" t="s">
        <v>103</v>
      </c>
      <c r="M19" s="20"/>
      <c r="N19" s="23">
        <v>400</v>
      </c>
      <c r="O19" s="23">
        <v>400</v>
      </c>
      <c r="P19" s="21" t="s">
        <v>21</v>
      </c>
      <c r="Q19" s="20" t="s">
        <v>20</v>
      </c>
    </row>
    <row r="20" spans="1:18" ht="45" x14ac:dyDescent="0.2">
      <c r="B20" s="22">
        <v>10</v>
      </c>
      <c r="C20" s="22" t="s">
        <v>113</v>
      </c>
      <c r="D20" s="22" t="s">
        <v>37</v>
      </c>
      <c r="E20" s="18" t="s">
        <v>19</v>
      </c>
      <c r="F20" s="18" t="s">
        <v>19</v>
      </c>
      <c r="G20" s="18" t="s">
        <v>19</v>
      </c>
      <c r="H20" s="18" t="s">
        <v>19</v>
      </c>
      <c r="I20" s="18" t="s">
        <v>19</v>
      </c>
      <c r="J20" s="18" t="s">
        <v>22</v>
      </c>
      <c r="K20" s="18" t="s">
        <v>29</v>
      </c>
      <c r="L20" s="24" t="s">
        <v>103</v>
      </c>
      <c r="M20" s="20"/>
      <c r="N20" s="23">
        <v>1500</v>
      </c>
      <c r="O20" s="23">
        <v>1500</v>
      </c>
      <c r="P20" s="21" t="s">
        <v>21</v>
      </c>
      <c r="Q20" s="20" t="s">
        <v>20</v>
      </c>
    </row>
    <row r="21" spans="1:18" ht="45" x14ac:dyDescent="0.2">
      <c r="B21" s="22">
        <v>11</v>
      </c>
      <c r="C21" s="22" t="s">
        <v>114</v>
      </c>
      <c r="D21" s="22" t="s">
        <v>38</v>
      </c>
      <c r="E21" s="18" t="s">
        <v>19</v>
      </c>
      <c r="F21" s="18" t="s">
        <v>19</v>
      </c>
      <c r="G21" s="18" t="s">
        <v>25</v>
      </c>
      <c r="H21" s="18" t="s">
        <v>19</v>
      </c>
      <c r="I21" s="18" t="s">
        <v>19</v>
      </c>
      <c r="J21" s="18" t="s">
        <v>22</v>
      </c>
      <c r="K21" s="18" t="s">
        <v>29</v>
      </c>
      <c r="L21" s="24" t="s">
        <v>103</v>
      </c>
      <c r="M21" s="20"/>
      <c r="N21" s="23">
        <v>1000</v>
      </c>
      <c r="O21" s="23">
        <v>1000</v>
      </c>
      <c r="P21" s="21" t="s">
        <v>21</v>
      </c>
      <c r="Q21" s="20" t="s">
        <v>20</v>
      </c>
    </row>
    <row r="22" spans="1:18" ht="45" x14ac:dyDescent="0.2">
      <c r="B22" s="22">
        <v>12</v>
      </c>
      <c r="C22" s="22" t="s">
        <v>117</v>
      </c>
      <c r="D22" s="22" t="s">
        <v>39</v>
      </c>
      <c r="E22" s="18" t="s">
        <v>19</v>
      </c>
      <c r="F22" s="18" t="s">
        <v>19</v>
      </c>
      <c r="G22" s="18" t="s">
        <v>19</v>
      </c>
      <c r="H22" s="18" t="s">
        <v>19</v>
      </c>
      <c r="I22" s="18" t="s">
        <v>19</v>
      </c>
      <c r="J22" s="24" t="s">
        <v>24</v>
      </c>
      <c r="K22" s="18" t="s">
        <v>29</v>
      </c>
      <c r="L22" s="24" t="s">
        <v>103</v>
      </c>
      <c r="M22" s="20"/>
      <c r="N22" s="23">
        <v>50</v>
      </c>
      <c r="O22" s="23">
        <v>50</v>
      </c>
      <c r="P22" s="21" t="s">
        <v>21</v>
      </c>
      <c r="Q22" s="20" t="s">
        <v>20</v>
      </c>
    </row>
    <row r="23" spans="1:18" ht="45" x14ac:dyDescent="0.2">
      <c r="B23" s="22">
        <v>13</v>
      </c>
      <c r="C23" s="22" t="s">
        <v>115</v>
      </c>
      <c r="D23" s="22" t="s">
        <v>40</v>
      </c>
      <c r="E23" s="18" t="s">
        <v>19</v>
      </c>
      <c r="F23" s="18" t="s">
        <v>19</v>
      </c>
      <c r="G23" s="18" t="s">
        <v>19</v>
      </c>
      <c r="H23" s="18" t="s">
        <v>19</v>
      </c>
      <c r="I23" s="18" t="s">
        <v>19</v>
      </c>
      <c r="J23" s="18" t="s">
        <v>22</v>
      </c>
      <c r="K23" s="18" t="s">
        <v>29</v>
      </c>
      <c r="L23" s="24" t="s">
        <v>103</v>
      </c>
      <c r="M23" s="20"/>
      <c r="N23" s="23">
        <v>300</v>
      </c>
      <c r="O23" s="23">
        <v>300</v>
      </c>
      <c r="P23" s="21" t="s">
        <v>21</v>
      </c>
      <c r="Q23" s="20" t="s">
        <v>20</v>
      </c>
    </row>
    <row r="24" spans="1:18" ht="45" x14ac:dyDescent="0.2">
      <c r="B24" s="22">
        <v>14</v>
      </c>
      <c r="C24" s="22" t="s">
        <v>116</v>
      </c>
      <c r="D24" s="22" t="s">
        <v>41</v>
      </c>
      <c r="E24" s="18" t="s">
        <v>19</v>
      </c>
      <c r="F24" s="18" t="s">
        <v>19</v>
      </c>
      <c r="G24" s="25" t="s">
        <v>19</v>
      </c>
      <c r="H24" s="18" t="s">
        <v>19</v>
      </c>
      <c r="I24" s="18" t="s">
        <v>19</v>
      </c>
      <c r="J24" s="18" t="s">
        <v>23</v>
      </c>
      <c r="K24" s="18" t="s">
        <v>29</v>
      </c>
      <c r="L24" s="24" t="s">
        <v>103</v>
      </c>
      <c r="M24" s="20"/>
      <c r="N24" s="23">
        <v>80</v>
      </c>
      <c r="O24" s="23">
        <v>80</v>
      </c>
      <c r="P24" s="21" t="s">
        <v>21</v>
      </c>
      <c r="Q24" s="20" t="s">
        <v>20</v>
      </c>
    </row>
    <row r="25" spans="1:18" ht="45" x14ac:dyDescent="0.2">
      <c r="B25" s="22">
        <v>15</v>
      </c>
      <c r="C25" s="22" t="s">
        <v>118</v>
      </c>
      <c r="D25" s="22" t="s">
        <v>73</v>
      </c>
      <c r="E25" s="18" t="s">
        <v>19</v>
      </c>
      <c r="F25" s="18" t="s">
        <v>19</v>
      </c>
      <c r="G25" s="18" t="s">
        <v>19</v>
      </c>
      <c r="H25" s="18" t="s">
        <v>19</v>
      </c>
      <c r="I25" s="18" t="s">
        <v>19</v>
      </c>
      <c r="J25" s="18" t="s">
        <v>22</v>
      </c>
      <c r="K25" s="18" t="s">
        <v>29</v>
      </c>
      <c r="L25" s="24" t="s">
        <v>103</v>
      </c>
      <c r="M25" s="20"/>
      <c r="N25" s="23">
        <v>50</v>
      </c>
      <c r="O25" s="23">
        <v>50</v>
      </c>
      <c r="P25" s="21" t="s">
        <v>21</v>
      </c>
      <c r="Q25" s="20" t="s">
        <v>20</v>
      </c>
    </row>
    <row r="26" spans="1:18" ht="45" x14ac:dyDescent="0.2">
      <c r="B26" s="22">
        <v>16</v>
      </c>
      <c r="C26" s="22" t="s">
        <v>119</v>
      </c>
      <c r="D26" s="22" t="s">
        <v>42</v>
      </c>
      <c r="E26" s="18" t="s">
        <v>19</v>
      </c>
      <c r="F26" s="18" t="s">
        <v>19</v>
      </c>
      <c r="G26" s="18" t="s">
        <v>19</v>
      </c>
      <c r="H26" s="18" t="s">
        <v>19</v>
      </c>
      <c r="I26" s="18" t="s">
        <v>19</v>
      </c>
      <c r="J26" s="18" t="s">
        <v>22</v>
      </c>
      <c r="K26" s="18" t="s">
        <v>29</v>
      </c>
      <c r="L26" s="24" t="s">
        <v>103</v>
      </c>
      <c r="M26" s="20"/>
      <c r="N26" s="23">
        <v>50</v>
      </c>
      <c r="O26" s="23">
        <v>50</v>
      </c>
      <c r="P26" s="21" t="s">
        <v>21</v>
      </c>
      <c r="Q26" s="20" t="s">
        <v>20</v>
      </c>
    </row>
    <row r="27" spans="1:18" ht="45" x14ac:dyDescent="0.2">
      <c r="B27" s="22">
        <v>17</v>
      </c>
      <c r="C27" s="22" t="s">
        <v>120</v>
      </c>
      <c r="D27" s="22" t="s">
        <v>43</v>
      </c>
      <c r="E27" s="18" t="s">
        <v>19</v>
      </c>
      <c r="F27" s="18" t="s">
        <v>19</v>
      </c>
      <c r="G27" s="18" t="s">
        <v>19</v>
      </c>
      <c r="H27" s="18" t="s">
        <v>19</v>
      </c>
      <c r="I27" s="18" t="s">
        <v>19</v>
      </c>
      <c r="J27" s="18" t="s">
        <v>22</v>
      </c>
      <c r="K27" s="18" t="s">
        <v>29</v>
      </c>
      <c r="L27" s="24" t="s">
        <v>103</v>
      </c>
      <c r="M27" s="20"/>
      <c r="N27" s="23">
        <v>60</v>
      </c>
      <c r="O27" s="23">
        <v>60</v>
      </c>
      <c r="P27" s="21" t="s">
        <v>21</v>
      </c>
      <c r="Q27" s="20" t="s">
        <v>20</v>
      </c>
    </row>
    <row r="28" spans="1:18" ht="45" x14ac:dyDescent="0.2">
      <c r="B28" s="22">
        <v>18</v>
      </c>
      <c r="C28" s="22" t="s">
        <v>121</v>
      </c>
      <c r="D28" s="22" t="s">
        <v>44</v>
      </c>
      <c r="E28" s="18" t="s">
        <v>19</v>
      </c>
      <c r="F28" s="18" t="s">
        <v>19</v>
      </c>
      <c r="G28" s="18" t="s">
        <v>19</v>
      </c>
      <c r="H28" s="18" t="s">
        <v>19</v>
      </c>
      <c r="I28" s="18" t="s">
        <v>19</v>
      </c>
      <c r="J28" s="18" t="s">
        <v>22</v>
      </c>
      <c r="K28" s="18" t="s">
        <v>29</v>
      </c>
      <c r="L28" s="24" t="s">
        <v>103</v>
      </c>
      <c r="M28" s="20"/>
      <c r="N28" s="23">
        <v>400</v>
      </c>
      <c r="O28" s="23">
        <v>400</v>
      </c>
      <c r="P28" s="21" t="s">
        <v>21</v>
      </c>
      <c r="Q28" s="20" t="s">
        <v>20</v>
      </c>
    </row>
    <row r="29" spans="1:18" ht="29.25" customHeight="1" x14ac:dyDescent="0.2">
      <c r="B29" s="22">
        <v>19</v>
      </c>
      <c r="C29" s="22" t="s">
        <v>122</v>
      </c>
      <c r="D29" s="22" t="s">
        <v>45</v>
      </c>
      <c r="E29" s="18"/>
      <c r="F29" s="18" t="s">
        <v>19</v>
      </c>
      <c r="G29" s="18" t="s">
        <v>61</v>
      </c>
      <c r="H29" s="18">
        <v>4927</v>
      </c>
      <c r="I29" s="18" t="s">
        <v>19</v>
      </c>
      <c r="J29" s="18" t="s">
        <v>22</v>
      </c>
      <c r="K29" s="18" t="s">
        <v>29</v>
      </c>
      <c r="L29" s="24" t="s">
        <v>103</v>
      </c>
      <c r="M29" s="20"/>
      <c r="N29" s="23">
        <v>60</v>
      </c>
      <c r="O29" s="23">
        <v>60</v>
      </c>
      <c r="P29" s="21" t="s">
        <v>21</v>
      </c>
      <c r="Q29" s="20" t="s">
        <v>20</v>
      </c>
    </row>
    <row r="30" spans="1:18" ht="15" x14ac:dyDescent="0.2">
      <c r="B30" s="30"/>
      <c r="C30" s="27"/>
      <c r="D30" s="27"/>
      <c r="E30" s="50"/>
      <c r="F30" s="50"/>
      <c r="G30" s="50"/>
      <c r="H30" s="50"/>
      <c r="I30" s="50"/>
      <c r="J30" s="50"/>
      <c r="K30" s="50"/>
      <c r="L30" s="50"/>
      <c r="M30" s="28"/>
      <c r="N30" s="51"/>
      <c r="O30" s="51"/>
      <c r="P30" s="29"/>
      <c r="Q30" s="106"/>
    </row>
    <row r="31" spans="1:18" ht="15" x14ac:dyDescent="0.2">
      <c r="B31" s="30"/>
      <c r="C31" s="27"/>
      <c r="D31" s="27"/>
      <c r="E31" s="50"/>
      <c r="F31" s="50"/>
      <c r="G31" s="50"/>
      <c r="H31" s="50"/>
      <c r="I31" s="50"/>
      <c r="J31" s="50"/>
      <c r="K31" s="50"/>
      <c r="L31" s="50"/>
      <c r="M31" s="28"/>
      <c r="N31" s="51"/>
      <c r="O31" s="51"/>
      <c r="P31" s="29"/>
      <c r="Q31" s="106"/>
    </row>
    <row r="32" spans="1:18" ht="15.75" customHeight="1" x14ac:dyDescent="0.2">
      <c r="A32" s="13"/>
      <c r="B32" s="30"/>
      <c r="C32" s="27"/>
      <c r="D32" s="27"/>
      <c r="E32" s="50"/>
      <c r="F32" s="50"/>
      <c r="G32" s="50"/>
      <c r="H32" s="50"/>
      <c r="I32" s="50"/>
      <c r="J32" s="50"/>
      <c r="K32" s="50"/>
      <c r="L32" s="50"/>
      <c r="M32" s="28"/>
      <c r="N32" s="51"/>
      <c r="O32" s="51"/>
      <c r="P32" s="29"/>
      <c r="Q32" s="106"/>
      <c r="R32" s="13"/>
    </row>
    <row r="33" spans="1:18" ht="15.75" customHeight="1" x14ac:dyDescent="0.2">
      <c r="A33" s="13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104"/>
      <c r="R33" s="13"/>
    </row>
    <row r="34" spans="1:18" ht="15.75" customHeight="1" x14ac:dyDescent="0.2">
      <c r="A34" s="13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104"/>
      <c r="R34" s="13"/>
    </row>
    <row r="35" spans="1:18" ht="8.25" hidden="1" customHeight="1" x14ac:dyDescent="0.2">
      <c r="A35" s="13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05"/>
      <c r="R35" s="14"/>
    </row>
    <row r="36" spans="1:18" ht="15.75" hidden="1" customHeight="1" x14ac:dyDescent="0.2">
      <c r="A36" s="13"/>
      <c r="B36" s="30"/>
      <c r="C36" s="27"/>
      <c r="D36" s="27"/>
      <c r="E36" s="50"/>
      <c r="F36" s="50"/>
      <c r="G36" s="50"/>
      <c r="H36" s="50"/>
      <c r="I36" s="50"/>
      <c r="J36" s="50"/>
      <c r="K36" s="50"/>
      <c r="L36" s="50"/>
      <c r="M36" s="28"/>
      <c r="N36" s="51"/>
      <c r="O36" s="51"/>
      <c r="P36" s="29"/>
      <c r="Q36" s="106"/>
      <c r="R36" s="13"/>
    </row>
    <row r="37" spans="1:18" ht="17.25" hidden="1" customHeight="1" x14ac:dyDescent="0.2">
      <c r="A37" s="13"/>
      <c r="B37" s="30"/>
      <c r="C37" s="27"/>
      <c r="D37" s="27"/>
      <c r="E37" s="74"/>
      <c r="F37" s="74"/>
      <c r="G37" s="50"/>
      <c r="H37" s="50"/>
      <c r="I37" s="50"/>
      <c r="J37" s="50"/>
      <c r="K37" s="50"/>
      <c r="L37" s="50"/>
      <c r="M37" s="28"/>
      <c r="N37" s="75"/>
      <c r="O37" s="75"/>
      <c r="P37" s="29"/>
      <c r="Q37" s="106"/>
      <c r="R37" s="13"/>
    </row>
    <row r="38" spans="1:18" ht="15.75" customHeight="1" x14ac:dyDescent="0.2">
      <c r="A38" s="13"/>
      <c r="B38" s="81" t="s">
        <v>14</v>
      </c>
      <c r="C38" s="88" t="s">
        <v>2</v>
      </c>
      <c r="D38" s="88" t="s">
        <v>3</v>
      </c>
      <c r="E38" s="88" t="s">
        <v>71</v>
      </c>
      <c r="F38" s="88"/>
      <c r="G38" s="88" t="s">
        <v>6</v>
      </c>
      <c r="H38" s="88" t="s">
        <v>7</v>
      </c>
      <c r="I38" s="88" t="s">
        <v>8</v>
      </c>
      <c r="J38" s="91" t="s">
        <v>9</v>
      </c>
      <c r="K38" s="91" t="s">
        <v>17</v>
      </c>
      <c r="L38" s="92" t="s">
        <v>15</v>
      </c>
      <c r="M38" s="91" t="s">
        <v>16</v>
      </c>
      <c r="N38" s="89" t="s">
        <v>10</v>
      </c>
      <c r="O38" s="90"/>
      <c r="P38" s="93" t="s">
        <v>12</v>
      </c>
      <c r="Q38" s="88" t="s">
        <v>18</v>
      </c>
      <c r="R38" s="13"/>
    </row>
    <row r="39" spans="1:18" ht="63.75" customHeight="1" x14ac:dyDescent="0.2">
      <c r="A39" s="13"/>
      <c r="B39" s="81"/>
      <c r="C39" s="88"/>
      <c r="D39" s="88"/>
      <c r="E39" s="94" t="s">
        <v>1</v>
      </c>
      <c r="F39" s="94" t="s">
        <v>5</v>
      </c>
      <c r="G39" s="88"/>
      <c r="H39" s="88"/>
      <c r="I39" s="88"/>
      <c r="J39" s="91"/>
      <c r="K39" s="91"/>
      <c r="L39" s="95"/>
      <c r="M39" s="91"/>
      <c r="N39" s="96" t="s">
        <v>11</v>
      </c>
      <c r="O39" s="96" t="s">
        <v>13</v>
      </c>
      <c r="P39" s="97"/>
      <c r="Q39" s="88"/>
      <c r="R39" s="13"/>
    </row>
    <row r="40" spans="1:18" ht="45" x14ac:dyDescent="0.2">
      <c r="A40" s="13"/>
      <c r="B40" s="22">
        <v>20</v>
      </c>
      <c r="C40" s="22" t="s">
        <v>123</v>
      </c>
      <c r="D40" s="22" t="s">
        <v>72</v>
      </c>
      <c r="E40" s="18" t="s">
        <v>19</v>
      </c>
      <c r="F40" s="18" t="s">
        <v>19</v>
      </c>
      <c r="G40" s="18" t="s">
        <v>61</v>
      </c>
      <c r="H40" s="18" t="s">
        <v>19</v>
      </c>
      <c r="I40" s="18" t="s">
        <v>19</v>
      </c>
      <c r="J40" s="18" t="s">
        <v>27</v>
      </c>
      <c r="K40" s="18" t="s">
        <v>29</v>
      </c>
      <c r="L40" s="19" t="s">
        <v>103</v>
      </c>
      <c r="M40" s="31"/>
      <c r="N40" s="32">
        <v>150</v>
      </c>
      <c r="O40" s="32">
        <v>150</v>
      </c>
      <c r="P40" s="33" t="s">
        <v>21</v>
      </c>
      <c r="Q40" s="31" t="s">
        <v>20</v>
      </c>
    </row>
    <row r="41" spans="1:18" ht="45" x14ac:dyDescent="0.2">
      <c r="B41" s="22">
        <v>21</v>
      </c>
      <c r="C41" s="22" t="s">
        <v>124</v>
      </c>
      <c r="D41" s="22" t="s">
        <v>46</v>
      </c>
      <c r="E41" s="18" t="s">
        <v>19</v>
      </c>
      <c r="F41" s="18" t="s">
        <v>19</v>
      </c>
      <c r="G41" s="18" t="s">
        <v>61</v>
      </c>
      <c r="H41" s="18" t="s">
        <v>19</v>
      </c>
      <c r="I41" s="18" t="s">
        <v>19</v>
      </c>
      <c r="J41" s="18" t="s">
        <v>22</v>
      </c>
      <c r="K41" s="18" t="s">
        <v>29</v>
      </c>
      <c r="L41" s="19" t="s">
        <v>103</v>
      </c>
      <c r="M41" s="20"/>
      <c r="N41" s="23">
        <v>150</v>
      </c>
      <c r="O41" s="23">
        <v>150</v>
      </c>
      <c r="P41" s="21" t="s">
        <v>21</v>
      </c>
      <c r="Q41" s="20" t="s">
        <v>20</v>
      </c>
    </row>
    <row r="42" spans="1:18" ht="45" x14ac:dyDescent="0.2">
      <c r="B42" s="22">
        <v>22</v>
      </c>
      <c r="C42" s="22" t="s">
        <v>125</v>
      </c>
      <c r="D42" s="17" t="s">
        <v>47</v>
      </c>
      <c r="E42" s="18" t="s">
        <v>19</v>
      </c>
      <c r="F42" s="18" t="s">
        <v>19</v>
      </c>
      <c r="G42" s="24" t="s">
        <v>62</v>
      </c>
      <c r="H42" s="18" t="s">
        <v>19</v>
      </c>
      <c r="I42" s="18" t="s">
        <v>19</v>
      </c>
      <c r="J42" s="18" t="s">
        <v>22</v>
      </c>
      <c r="K42" s="18" t="s">
        <v>29</v>
      </c>
      <c r="L42" s="19" t="s">
        <v>103</v>
      </c>
      <c r="M42" s="20"/>
      <c r="N42" s="23">
        <v>50</v>
      </c>
      <c r="O42" s="23">
        <v>50</v>
      </c>
      <c r="P42" s="21" t="s">
        <v>21</v>
      </c>
      <c r="Q42" s="20" t="s">
        <v>20</v>
      </c>
    </row>
    <row r="43" spans="1:18" ht="60" x14ac:dyDescent="0.2">
      <c r="B43" s="22">
        <v>23</v>
      </c>
      <c r="C43" s="22" t="s">
        <v>126</v>
      </c>
      <c r="D43" s="22" t="s">
        <v>48</v>
      </c>
      <c r="E43" s="18" t="s">
        <v>19</v>
      </c>
      <c r="F43" s="18" t="s">
        <v>19</v>
      </c>
      <c r="G43" s="18" t="s">
        <v>63</v>
      </c>
      <c r="H43" s="18">
        <v>91200388</v>
      </c>
      <c r="I43" s="18" t="s">
        <v>19</v>
      </c>
      <c r="J43" s="18" t="s">
        <v>70</v>
      </c>
      <c r="K43" s="18" t="s">
        <v>29</v>
      </c>
      <c r="L43" s="19" t="s">
        <v>103</v>
      </c>
      <c r="M43" s="20"/>
      <c r="N43" s="23">
        <v>8050</v>
      </c>
      <c r="O43" s="23">
        <v>8050</v>
      </c>
      <c r="P43" s="34" t="s">
        <v>21</v>
      </c>
      <c r="Q43" s="110" t="s">
        <v>20</v>
      </c>
    </row>
    <row r="44" spans="1:18" ht="45" x14ac:dyDescent="0.2">
      <c r="B44" s="22">
        <v>24</v>
      </c>
      <c r="C44" s="22" t="s">
        <v>127</v>
      </c>
      <c r="D44" s="22" t="s">
        <v>49</v>
      </c>
      <c r="E44" s="18" t="s">
        <v>19</v>
      </c>
      <c r="F44" s="18" t="s">
        <v>19</v>
      </c>
      <c r="G44" s="18" t="s">
        <v>64</v>
      </c>
      <c r="H44" s="18"/>
      <c r="I44" s="18" t="s">
        <v>75</v>
      </c>
      <c r="J44" s="18" t="s">
        <v>26</v>
      </c>
      <c r="K44" s="18" t="s">
        <v>74</v>
      </c>
      <c r="L44" s="19" t="s">
        <v>103</v>
      </c>
      <c r="M44" s="20"/>
      <c r="N44" s="23">
        <v>3000</v>
      </c>
      <c r="O44" s="23">
        <v>3000</v>
      </c>
      <c r="P44" s="21" t="s">
        <v>21</v>
      </c>
      <c r="Q44" s="20" t="s">
        <v>20</v>
      </c>
    </row>
    <row r="45" spans="1:18" ht="45" x14ac:dyDescent="0.2">
      <c r="B45" s="22">
        <v>25</v>
      </c>
      <c r="C45" s="18" t="s">
        <v>128</v>
      </c>
      <c r="D45" s="22" t="s">
        <v>50</v>
      </c>
      <c r="E45" s="18" t="s">
        <v>19</v>
      </c>
      <c r="F45" s="18" t="s">
        <v>19</v>
      </c>
      <c r="G45" s="18" t="s">
        <v>19</v>
      </c>
      <c r="H45" s="18"/>
      <c r="I45" s="18" t="s">
        <v>76</v>
      </c>
      <c r="J45" s="18" t="s">
        <v>70</v>
      </c>
      <c r="K45" s="18" t="s">
        <v>74</v>
      </c>
      <c r="L45" s="19" t="s">
        <v>103</v>
      </c>
      <c r="M45" s="20"/>
      <c r="N45" s="23">
        <v>60</v>
      </c>
      <c r="O45" s="23">
        <v>60</v>
      </c>
      <c r="P45" s="21" t="s">
        <v>21</v>
      </c>
      <c r="Q45" s="20" t="s">
        <v>20</v>
      </c>
    </row>
    <row r="46" spans="1:18" ht="45" x14ac:dyDescent="0.2">
      <c r="B46" s="22">
        <v>26</v>
      </c>
      <c r="C46" s="18" t="s">
        <v>129</v>
      </c>
      <c r="D46" s="24" t="s">
        <v>51</v>
      </c>
      <c r="E46" s="18" t="s">
        <v>19</v>
      </c>
      <c r="F46" s="18" t="s">
        <v>19</v>
      </c>
      <c r="G46" s="24" t="s">
        <v>65</v>
      </c>
      <c r="H46" s="18" t="s">
        <v>19</v>
      </c>
      <c r="I46" s="18" t="s">
        <v>19</v>
      </c>
      <c r="J46" s="18" t="s">
        <v>70</v>
      </c>
      <c r="K46" s="18" t="s">
        <v>74</v>
      </c>
      <c r="L46" s="19" t="s">
        <v>103</v>
      </c>
      <c r="M46" s="20"/>
      <c r="N46" s="23">
        <v>1500</v>
      </c>
      <c r="O46" s="23">
        <v>1500</v>
      </c>
      <c r="P46" s="21" t="s">
        <v>21</v>
      </c>
      <c r="Q46" s="20" t="s">
        <v>20</v>
      </c>
    </row>
    <row r="47" spans="1:18" ht="45" x14ac:dyDescent="0.2">
      <c r="B47" s="22">
        <v>27</v>
      </c>
      <c r="C47" s="18" t="s">
        <v>130</v>
      </c>
      <c r="D47" s="22" t="s">
        <v>52</v>
      </c>
      <c r="E47" s="18" t="s">
        <v>19</v>
      </c>
      <c r="F47" s="18" t="s">
        <v>19</v>
      </c>
      <c r="G47" s="18" t="s">
        <v>19</v>
      </c>
      <c r="H47" s="18" t="s">
        <v>19</v>
      </c>
      <c r="I47" s="18" t="s">
        <v>19</v>
      </c>
      <c r="J47" s="18" t="s">
        <v>22</v>
      </c>
      <c r="K47" s="18" t="s">
        <v>74</v>
      </c>
      <c r="L47" s="19" t="s">
        <v>103</v>
      </c>
      <c r="M47" s="20"/>
      <c r="N47" s="23">
        <v>600</v>
      </c>
      <c r="O47" s="23">
        <v>600</v>
      </c>
      <c r="P47" s="21" t="s">
        <v>21</v>
      </c>
      <c r="Q47" s="20" t="s">
        <v>20</v>
      </c>
    </row>
    <row r="48" spans="1:18" ht="45" x14ac:dyDescent="0.2">
      <c r="B48" s="22">
        <v>28</v>
      </c>
      <c r="C48" s="18" t="s">
        <v>131</v>
      </c>
      <c r="D48" s="18" t="s">
        <v>53</v>
      </c>
      <c r="E48" s="18" t="s">
        <v>19</v>
      </c>
      <c r="F48" s="18" t="s">
        <v>19</v>
      </c>
      <c r="G48" s="18" t="s">
        <v>66</v>
      </c>
      <c r="H48" s="18" t="s">
        <v>19</v>
      </c>
      <c r="I48" s="18" t="s">
        <v>77</v>
      </c>
      <c r="J48" s="18" t="s">
        <v>22</v>
      </c>
      <c r="K48" s="18" t="s">
        <v>74</v>
      </c>
      <c r="L48" s="19" t="s">
        <v>103</v>
      </c>
      <c r="M48" s="20"/>
      <c r="N48" s="23">
        <v>1500</v>
      </c>
      <c r="O48" s="23">
        <v>1500</v>
      </c>
      <c r="P48" s="21" t="s">
        <v>21</v>
      </c>
      <c r="Q48" s="20" t="s">
        <v>20</v>
      </c>
    </row>
    <row r="49" spans="1:18" ht="45" x14ac:dyDescent="0.2">
      <c r="B49" s="22">
        <v>29</v>
      </c>
      <c r="C49" s="18" t="s">
        <v>132</v>
      </c>
      <c r="D49" s="18" t="s">
        <v>78</v>
      </c>
      <c r="E49" s="18" t="s">
        <v>19</v>
      </c>
      <c r="F49" s="18" t="s">
        <v>19</v>
      </c>
      <c r="G49" s="18" t="s">
        <v>67</v>
      </c>
      <c r="H49" s="18" t="s">
        <v>19</v>
      </c>
      <c r="I49" s="18" t="s">
        <v>19</v>
      </c>
      <c r="J49" s="18" t="s">
        <v>22</v>
      </c>
      <c r="K49" s="18" t="s">
        <v>29</v>
      </c>
      <c r="L49" s="19" t="s">
        <v>103</v>
      </c>
      <c r="M49" s="20"/>
      <c r="N49" s="23">
        <v>200</v>
      </c>
      <c r="O49" s="23">
        <v>200</v>
      </c>
      <c r="P49" s="21" t="s">
        <v>21</v>
      </c>
      <c r="Q49" s="20" t="s">
        <v>20</v>
      </c>
    </row>
    <row r="50" spans="1:18" ht="45" x14ac:dyDescent="0.2">
      <c r="B50" s="22">
        <v>30</v>
      </c>
      <c r="C50" s="18" t="s">
        <v>133</v>
      </c>
      <c r="D50" s="18" t="s">
        <v>54</v>
      </c>
      <c r="E50" s="18" t="s">
        <v>19</v>
      </c>
      <c r="F50" s="18" t="s">
        <v>19</v>
      </c>
      <c r="G50" s="18" t="s">
        <v>19</v>
      </c>
      <c r="H50" s="18" t="s">
        <v>19</v>
      </c>
      <c r="I50" s="18" t="s">
        <v>19</v>
      </c>
      <c r="J50" s="18" t="s">
        <v>22</v>
      </c>
      <c r="K50" s="18" t="s">
        <v>29</v>
      </c>
      <c r="L50" s="19" t="s">
        <v>103</v>
      </c>
      <c r="M50" s="20"/>
      <c r="N50" s="23">
        <v>400</v>
      </c>
      <c r="O50" s="23">
        <v>400</v>
      </c>
      <c r="P50" s="21" t="s">
        <v>21</v>
      </c>
      <c r="Q50" s="20" t="s">
        <v>20</v>
      </c>
    </row>
    <row r="51" spans="1:18" ht="45" x14ac:dyDescent="0.2">
      <c r="B51" s="22">
        <v>31</v>
      </c>
      <c r="C51" s="18" t="s">
        <v>134</v>
      </c>
      <c r="D51" s="18" t="s">
        <v>55</v>
      </c>
      <c r="E51" s="18" t="s">
        <v>19</v>
      </c>
      <c r="F51" s="18" t="s">
        <v>19</v>
      </c>
      <c r="G51" s="24" t="s">
        <v>19</v>
      </c>
      <c r="H51" s="18" t="s">
        <v>19</v>
      </c>
      <c r="I51" s="18" t="s">
        <v>19</v>
      </c>
      <c r="J51" s="18" t="s">
        <v>22</v>
      </c>
      <c r="K51" s="18" t="s">
        <v>29</v>
      </c>
      <c r="L51" s="19" t="s">
        <v>103</v>
      </c>
      <c r="M51" s="20"/>
      <c r="N51" s="23">
        <v>600</v>
      </c>
      <c r="O51" s="23">
        <v>600</v>
      </c>
      <c r="P51" s="21" t="s">
        <v>21</v>
      </c>
      <c r="Q51" s="20" t="s">
        <v>20</v>
      </c>
    </row>
    <row r="52" spans="1:18" ht="45" x14ac:dyDescent="0.2">
      <c r="B52" s="22">
        <v>32</v>
      </c>
      <c r="C52" s="18" t="s">
        <v>135</v>
      </c>
      <c r="D52" s="18" t="s">
        <v>56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22</v>
      </c>
      <c r="K52" s="18" t="s">
        <v>29</v>
      </c>
      <c r="L52" s="19" t="s">
        <v>103</v>
      </c>
      <c r="M52" s="20"/>
      <c r="N52" s="23">
        <v>400</v>
      </c>
      <c r="O52" s="23">
        <v>400</v>
      </c>
      <c r="P52" s="21" t="s">
        <v>21</v>
      </c>
      <c r="Q52" s="20" t="s">
        <v>20</v>
      </c>
    </row>
    <row r="53" spans="1:18" ht="45" x14ac:dyDescent="0.2">
      <c r="B53" s="22">
        <v>33</v>
      </c>
      <c r="C53" s="18" t="s">
        <v>136</v>
      </c>
      <c r="D53" s="18" t="s">
        <v>57</v>
      </c>
      <c r="E53" s="18" t="s">
        <v>19</v>
      </c>
      <c r="F53" s="18" t="s">
        <v>19</v>
      </c>
      <c r="G53" s="18" t="s">
        <v>19</v>
      </c>
      <c r="H53" s="18" t="s">
        <v>19</v>
      </c>
      <c r="I53" s="18" t="s">
        <v>19</v>
      </c>
      <c r="J53" s="18" t="s">
        <v>22</v>
      </c>
      <c r="K53" s="18" t="s">
        <v>29</v>
      </c>
      <c r="L53" s="19" t="s">
        <v>103</v>
      </c>
      <c r="M53" s="20"/>
      <c r="N53" s="23" t="s">
        <v>79</v>
      </c>
      <c r="O53" s="23" t="s">
        <v>79</v>
      </c>
      <c r="P53" s="34" t="s">
        <v>21</v>
      </c>
      <c r="Q53" s="20" t="s">
        <v>80</v>
      </c>
    </row>
    <row r="54" spans="1:18" ht="45" x14ac:dyDescent="0.2">
      <c r="B54" s="22">
        <v>34</v>
      </c>
      <c r="C54" s="18" t="s">
        <v>137</v>
      </c>
      <c r="D54" s="24" t="s">
        <v>58</v>
      </c>
      <c r="E54" s="18" t="s">
        <v>19</v>
      </c>
      <c r="F54" s="18" t="s">
        <v>19</v>
      </c>
      <c r="G54" s="18" t="s">
        <v>19</v>
      </c>
      <c r="H54" s="18" t="s">
        <v>19</v>
      </c>
      <c r="I54" s="18" t="s">
        <v>19</v>
      </c>
      <c r="J54" s="18" t="s">
        <v>22</v>
      </c>
      <c r="K54" s="18" t="s">
        <v>29</v>
      </c>
      <c r="L54" s="19" t="s">
        <v>103</v>
      </c>
      <c r="M54" s="20"/>
      <c r="N54" s="23">
        <v>400</v>
      </c>
      <c r="O54" s="23">
        <v>400</v>
      </c>
      <c r="P54" s="21" t="s">
        <v>21</v>
      </c>
      <c r="Q54" s="20" t="s">
        <v>20</v>
      </c>
    </row>
    <row r="55" spans="1:18" ht="25.5" customHeight="1" x14ac:dyDescent="0.2">
      <c r="B55" s="22">
        <v>35</v>
      </c>
      <c r="C55" s="18" t="s">
        <v>138</v>
      </c>
      <c r="D55" s="24" t="s">
        <v>59</v>
      </c>
      <c r="E55" s="35" t="s">
        <v>68</v>
      </c>
      <c r="F55" s="18">
        <v>4721</v>
      </c>
      <c r="G55" s="24" t="s">
        <v>69</v>
      </c>
      <c r="H55" s="18">
        <v>6701085</v>
      </c>
      <c r="I55" s="18" t="s">
        <v>19</v>
      </c>
      <c r="J55" s="18" t="s">
        <v>70</v>
      </c>
      <c r="K55" s="18" t="s">
        <v>74</v>
      </c>
      <c r="L55" s="19" t="s">
        <v>103</v>
      </c>
      <c r="M55" s="20"/>
      <c r="N55" s="23">
        <v>29725</v>
      </c>
      <c r="O55" s="23">
        <v>29725</v>
      </c>
      <c r="P55" s="34" t="s">
        <v>21</v>
      </c>
      <c r="Q55" s="110" t="s">
        <v>20</v>
      </c>
    </row>
    <row r="56" spans="1:18" ht="25.5" customHeight="1" x14ac:dyDescent="0.2">
      <c r="B56" s="22">
        <v>36</v>
      </c>
      <c r="C56" s="18" t="s">
        <v>139</v>
      </c>
      <c r="D56" s="24" t="s">
        <v>60</v>
      </c>
      <c r="E56" s="18" t="s">
        <v>68</v>
      </c>
      <c r="F56" s="18">
        <v>4721</v>
      </c>
      <c r="G56" s="18" t="s">
        <v>19</v>
      </c>
      <c r="H56" s="24" t="s">
        <v>19</v>
      </c>
      <c r="I56" s="18" t="s">
        <v>19</v>
      </c>
      <c r="J56" s="18" t="s">
        <v>22</v>
      </c>
      <c r="K56" s="18" t="s">
        <v>74</v>
      </c>
      <c r="L56" s="19" t="s">
        <v>103</v>
      </c>
      <c r="M56" s="36"/>
      <c r="N56" s="37">
        <v>1230</v>
      </c>
      <c r="O56" s="37">
        <v>1230</v>
      </c>
      <c r="P56" s="38" t="s">
        <v>21</v>
      </c>
      <c r="Q56" s="111" t="s">
        <v>20</v>
      </c>
    </row>
    <row r="57" spans="1:18" ht="29.25" customHeight="1" x14ac:dyDescent="0.2">
      <c r="B57" s="18">
        <v>37</v>
      </c>
      <c r="C57" s="18" t="s">
        <v>140</v>
      </c>
      <c r="D57" s="18" t="s">
        <v>81</v>
      </c>
      <c r="E57" s="18" t="s">
        <v>19</v>
      </c>
      <c r="F57" s="18" t="s">
        <v>19</v>
      </c>
      <c r="G57" s="18" t="s">
        <v>19</v>
      </c>
      <c r="H57" s="18" t="s">
        <v>19</v>
      </c>
      <c r="I57" s="18" t="s">
        <v>19</v>
      </c>
      <c r="J57" s="18" t="s">
        <v>82</v>
      </c>
      <c r="K57" s="18" t="s">
        <v>29</v>
      </c>
      <c r="L57" s="19" t="s">
        <v>103</v>
      </c>
      <c r="M57" s="18"/>
      <c r="N57" s="37">
        <v>1000</v>
      </c>
      <c r="O57" s="37">
        <v>1000</v>
      </c>
      <c r="P57" s="38" t="s">
        <v>21</v>
      </c>
      <c r="Q57" s="111" t="s">
        <v>20</v>
      </c>
    </row>
    <row r="58" spans="1:18" ht="29.25" customHeight="1" x14ac:dyDescent="0.2">
      <c r="B58" s="18">
        <v>38</v>
      </c>
      <c r="C58" s="18" t="s">
        <v>141</v>
      </c>
      <c r="D58" s="18" t="s">
        <v>81</v>
      </c>
      <c r="E58" s="18" t="s">
        <v>19</v>
      </c>
      <c r="F58" s="18" t="s">
        <v>19</v>
      </c>
      <c r="G58" s="18" t="s">
        <v>19</v>
      </c>
      <c r="H58" s="18" t="s">
        <v>19</v>
      </c>
      <c r="I58" s="18" t="s">
        <v>19</v>
      </c>
      <c r="J58" s="18" t="s">
        <v>82</v>
      </c>
      <c r="K58" s="18" t="s">
        <v>29</v>
      </c>
      <c r="L58" s="19" t="s">
        <v>103</v>
      </c>
      <c r="M58" s="18"/>
      <c r="N58" s="37">
        <v>1000</v>
      </c>
      <c r="O58" s="37">
        <v>1000</v>
      </c>
      <c r="P58" s="38" t="s">
        <v>21</v>
      </c>
      <c r="Q58" s="111" t="s">
        <v>20</v>
      </c>
    </row>
    <row r="59" spans="1:18" ht="21.75" customHeight="1" thickBot="1" x14ac:dyDescent="0.25">
      <c r="B59" s="18">
        <v>39</v>
      </c>
      <c r="C59" s="18" t="s">
        <v>142</v>
      </c>
      <c r="D59" s="18" t="s">
        <v>81</v>
      </c>
      <c r="E59" s="18" t="s">
        <v>19</v>
      </c>
      <c r="F59" s="18" t="s">
        <v>19</v>
      </c>
      <c r="G59" s="18" t="s">
        <v>19</v>
      </c>
      <c r="H59" s="18" t="s">
        <v>19</v>
      </c>
      <c r="I59" s="18" t="s">
        <v>19</v>
      </c>
      <c r="J59" s="18" t="s">
        <v>82</v>
      </c>
      <c r="K59" s="18" t="s">
        <v>29</v>
      </c>
      <c r="L59" s="39" t="s">
        <v>30</v>
      </c>
      <c r="M59" s="40"/>
      <c r="N59" s="26">
        <v>1000</v>
      </c>
      <c r="O59" s="26">
        <v>1000</v>
      </c>
      <c r="P59" s="41" t="s">
        <v>21</v>
      </c>
      <c r="Q59" s="112" t="s">
        <v>20</v>
      </c>
    </row>
    <row r="60" spans="1:18" ht="20.25" customHeight="1" x14ac:dyDescent="0.2">
      <c r="B60" s="30"/>
      <c r="C60" s="42"/>
      <c r="D60" s="43"/>
      <c r="E60" s="50"/>
      <c r="F60" s="50"/>
      <c r="G60" s="50"/>
      <c r="H60" s="43"/>
      <c r="I60" s="50"/>
      <c r="J60" s="50"/>
      <c r="K60" s="50"/>
      <c r="L60" s="50"/>
      <c r="M60" s="28"/>
      <c r="N60" s="51"/>
      <c r="O60" s="51"/>
      <c r="P60" s="28"/>
      <c r="Q60" s="106"/>
    </row>
    <row r="61" spans="1:18" ht="20.25" customHeight="1" x14ac:dyDescent="0.2">
      <c r="B61" s="30"/>
      <c r="C61" s="42"/>
      <c r="D61" s="43"/>
      <c r="E61" s="50"/>
      <c r="F61" s="50"/>
      <c r="G61" s="50"/>
      <c r="H61" s="43"/>
      <c r="I61" s="50"/>
      <c r="J61" s="50"/>
      <c r="K61" s="50"/>
      <c r="L61" s="50"/>
      <c r="M61" s="28"/>
      <c r="N61" s="51"/>
      <c r="O61" s="51"/>
      <c r="P61" s="28"/>
      <c r="Q61" s="106"/>
    </row>
    <row r="62" spans="1:18" ht="15.75" customHeight="1" x14ac:dyDescent="0.2">
      <c r="A62" s="13"/>
      <c r="B62" s="30"/>
      <c r="C62" s="27"/>
      <c r="D62" s="27"/>
      <c r="E62" s="50"/>
      <c r="F62" s="50"/>
      <c r="G62" s="50"/>
      <c r="H62" s="50"/>
      <c r="I62" s="50"/>
      <c r="J62" s="50"/>
      <c r="K62" s="50"/>
      <c r="L62" s="50"/>
      <c r="M62" s="28"/>
      <c r="N62" s="51"/>
      <c r="O62" s="51"/>
      <c r="P62" s="29"/>
      <c r="Q62" s="106"/>
      <c r="R62" s="13"/>
    </row>
    <row r="63" spans="1:18" ht="15.75" customHeight="1" x14ac:dyDescent="0.2">
      <c r="A63" s="13"/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104"/>
      <c r="R63" s="13"/>
    </row>
    <row r="64" spans="1:18" ht="15.75" customHeight="1" x14ac:dyDescent="0.2">
      <c r="A64" s="13"/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104"/>
      <c r="R64" s="13"/>
    </row>
    <row r="65" spans="1:18" ht="15.75" customHeight="1" x14ac:dyDescent="0.2">
      <c r="A65" s="13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05"/>
      <c r="R65" s="14"/>
    </row>
    <row r="66" spans="1:18" ht="7.5" customHeight="1" x14ac:dyDescent="0.2">
      <c r="A66" s="13"/>
      <c r="B66" s="30"/>
      <c r="C66" s="27"/>
      <c r="D66" s="27"/>
      <c r="E66" s="50"/>
      <c r="F66" s="50"/>
      <c r="G66" s="50"/>
      <c r="H66" s="50"/>
      <c r="I66" s="50"/>
      <c r="J66" s="50"/>
      <c r="K66" s="50"/>
      <c r="L66" s="50"/>
      <c r="M66" s="28"/>
      <c r="N66" s="51"/>
      <c r="O66" s="51"/>
      <c r="P66" s="29"/>
      <c r="Q66" s="106"/>
      <c r="R66" s="13"/>
    </row>
    <row r="67" spans="1:18" ht="15.75" hidden="1" customHeight="1" x14ac:dyDescent="0.2">
      <c r="A67" s="13"/>
      <c r="B67" s="113"/>
      <c r="C67" s="98"/>
      <c r="D67" s="98"/>
      <c r="E67" s="99"/>
      <c r="F67" s="99"/>
      <c r="G67" s="100"/>
      <c r="H67" s="100"/>
      <c r="I67" s="100"/>
      <c r="J67" s="100"/>
      <c r="K67" s="100"/>
      <c r="L67" s="100"/>
      <c r="M67" s="101"/>
      <c r="N67" s="102"/>
      <c r="O67" s="102"/>
      <c r="P67" s="103"/>
      <c r="Q67" s="114"/>
      <c r="R67" s="13"/>
    </row>
    <row r="68" spans="1:18" ht="15.75" customHeight="1" x14ac:dyDescent="0.2">
      <c r="A68" s="13"/>
      <c r="B68" s="81" t="s">
        <v>14</v>
      </c>
      <c r="C68" s="80" t="s">
        <v>2</v>
      </c>
      <c r="D68" s="80" t="s">
        <v>3</v>
      </c>
      <c r="E68" s="80" t="s">
        <v>71</v>
      </c>
      <c r="F68" s="80"/>
      <c r="G68" s="80" t="s">
        <v>6</v>
      </c>
      <c r="H68" s="80" t="s">
        <v>7</v>
      </c>
      <c r="I68" s="80" t="s">
        <v>8</v>
      </c>
      <c r="J68" s="81" t="s">
        <v>9</v>
      </c>
      <c r="K68" s="81" t="s">
        <v>17</v>
      </c>
      <c r="L68" s="81" t="s">
        <v>15</v>
      </c>
      <c r="M68" s="81" t="s">
        <v>16</v>
      </c>
      <c r="N68" s="80" t="s">
        <v>10</v>
      </c>
      <c r="O68" s="80"/>
      <c r="P68" s="80" t="s">
        <v>12</v>
      </c>
      <c r="Q68" s="80" t="s">
        <v>18</v>
      </c>
      <c r="R68" s="13"/>
    </row>
    <row r="69" spans="1:18" ht="63.75" customHeight="1" x14ac:dyDescent="0.2">
      <c r="A69" s="13"/>
      <c r="B69" s="81"/>
      <c r="C69" s="80"/>
      <c r="D69" s="80"/>
      <c r="E69" s="52" t="s">
        <v>1</v>
      </c>
      <c r="F69" s="52" t="s">
        <v>5</v>
      </c>
      <c r="G69" s="80"/>
      <c r="H69" s="80"/>
      <c r="I69" s="80"/>
      <c r="J69" s="81"/>
      <c r="K69" s="81"/>
      <c r="L69" s="81"/>
      <c r="M69" s="81"/>
      <c r="N69" s="53" t="s">
        <v>11</v>
      </c>
      <c r="O69" s="53" t="s">
        <v>13</v>
      </c>
      <c r="P69" s="80"/>
      <c r="Q69" s="80"/>
      <c r="R69" s="13"/>
    </row>
    <row r="70" spans="1:18" ht="39" customHeight="1" x14ac:dyDescent="0.2">
      <c r="A70" s="13"/>
      <c r="B70" s="22">
        <v>40</v>
      </c>
      <c r="C70" s="22" t="s">
        <v>143</v>
      </c>
      <c r="D70" s="22" t="s">
        <v>83</v>
      </c>
      <c r="E70" s="18" t="s">
        <v>19</v>
      </c>
      <c r="F70" s="18" t="s">
        <v>19</v>
      </c>
      <c r="G70" s="18" t="s">
        <v>19</v>
      </c>
      <c r="H70" s="18" t="s">
        <v>19</v>
      </c>
      <c r="I70" s="18" t="s">
        <v>19</v>
      </c>
      <c r="J70" s="18" t="s">
        <v>82</v>
      </c>
      <c r="K70" s="18" t="s">
        <v>29</v>
      </c>
      <c r="L70" s="24" t="s">
        <v>103</v>
      </c>
      <c r="M70" s="20"/>
      <c r="N70" s="23">
        <v>1400</v>
      </c>
      <c r="O70" s="23">
        <v>1400</v>
      </c>
      <c r="P70" s="21" t="s">
        <v>21</v>
      </c>
      <c r="Q70" s="20" t="s">
        <v>20</v>
      </c>
    </row>
    <row r="71" spans="1:18" ht="42" customHeight="1" x14ac:dyDescent="0.2">
      <c r="B71" s="22">
        <v>41</v>
      </c>
      <c r="C71" s="22" t="s">
        <v>144</v>
      </c>
      <c r="D71" s="22" t="s">
        <v>83</v>
      </c>
      <c r="E71" s="18" t="s">
        <v>19</v>
      </c>
      <c r="F71" s="18" t="s">
        <v>19</v>
      </c>
      <c r="G71" s="18" t="s">
        <v>19</v>
      </c>
      <c r="H71" s="18" t="s">
        <v>19</v>
      </c>
      <c r="I71" s="18" t="s">
        <v>19</v>
      </c>
      <c r="J71" s="18" t="s">
        <v>82</v>
      </c>
      <c r="K71" s="18" t="s">
        <v>29</v>
      </c>
      <c r="L71" s="24" t="s">
        <v>103</v>
      </c>
      <c r="M71" s="20"/>
      <c r="N71" s="23">
        <v>1400</v>
      </c>
      <c r="O71" s="23">
        <v>1400</v>
      </c>
      <c r="P71" s="21" t="s">
        <v>21</v>
      </c>
      <c r="Q71" s="20" t="s">
        <v>20</v>
      </c>
    </row>
    <row r="72" spans="1:18" ht="35.25" customHeight="1" x14ac:dyDescent="0.2">
      <c r="B72" s="22">
        <v>42</v>
      </c>
      <c r="C72" s="22" t="s">
        <v>145</v>
      </c>
      <c r="D72" s="22" t="s">
        <v>83</v>
      </c>
      <c r="E72" s="18" t="s">
        <v>19</v>
      </c>
      <c r="F72" s="18" t="s">
        <v>19</v>
      </c>
      <c r="G72" s="18" t="s">
        <v>19</v>
      </c>
      <c r="H72" s="18" t="s">
        <v>19</v>
      </c>
      <c r="I72" s="18" t="s">
        <v>19</v>
      </c>
      <c r="J72" s="18" t="s">
        <v>82</v>
      </c>
      <c r="K72" s="18" t="s">
        <v>29</v>
      </c>
      <c r="L72" s="24" t="s">
        <v>103</v>
      </c>
      <c r="M72" s="20"/>
      <c r="N72" s="23">
        <v>1400</v>
      </c>
      <c r="O72" s="23">
        <v>1400</v>
      </c>
      <c r="P72" s="21" t="s">
        <v>21</v>
      </c>
      <c r="Q72" s="20" t="s">
        <v>20</v>
      </c>
    </row>
    <row r="73" spans="1:18" ht="35.25" customHeight="1" x14ac:dyDescent="0.2">
      <c r="B73" s="22">
        <v>43</v>
      </c>
      <c r="C73" s="22" t="s">
        <v>146</v>
      </c>
      <c r="D73" s="22" t="s">
        <v>83</v>
      </c>
      <c r="E73" s="18" t="s">
        <v>19</v>
      </c>
      <c r="F73" s="18" t="s">
        <v>19</v>
      </c>
      <c r="G73" s="18" t="s">
        <v>19</v>
      </c>
      <c r="H73" s="18" t="s">
        <v>19</v>
      </c>
      <c r="I73" s="18" t="s">
        <v>19</v>
      </c>
      <c r="J73" s="18" t="s">
        <v>82</v>
      </c>
      <c r="K73" s="18" t="s">
        <v>29</v>
      </c>
      <c r="L73" s="24" t="s">
        <v>103</v>
      </c>
      <c r="M73" s="20"/>
      <c r="N73" s="23">
        <v>1400</v>
      </c>
      <c r="O73" s="23">
        <v>1400</v>
      </c>
      <c r="P73" s="34" t="s">
        <v>21</v>
      </c>
      <c r="Q73" s="110" t="s">
        <v>20</v>
      </c>
    </row>
    <row r="74" spans="1:18" ht="35.25" customHeight="1" x14ac:dyDescent="0.2">
      <c r="B74" s="22">
        <v>44</v>
      </c>
      <c r="C74" s="22" t="s">
        <v>147</v>
      </c>
      <c r="D74" s="22" t="s">
        <v>84</v>
      </c>
      <c r="E74" s="18" t="s">
        <v>19</v>
      </c>
      <c r="F74" s="18" t="s">
        <v>19</v>
      </c>
      <c r="G74" s="18" t="s">
        <v>19</v>
      </c>
      <c r="H74" s="18" t="s">
        <v>19</v>
      </c>
      <c r="I74" s="18" t="s">
        <v>19</v>
      </c>
      <c r="J74" s="18" t="s">
        <v>82</v>
      </c>
      <c r="K74" s="18" t="s">
        <v>29</v>
      </c>
      <c r="L74" s="24" t="s">
        <v>103</v>
      </c>
      <c r="M74" s="20"/>
      <c r="N74" s="23">
        <v>150</v>
      </c>
      <c r="O74" s="23">
        <v>150</v>
      </c>
      <c r="P74" s="21" t="s">
        <v>21</v>
      </c>
      <c r="Q74" s="20" t="s">
        <v>20</v>
      </c>
    </row>
    <row r="75" spans="1:18" ht="27.75" customHeight="1" x14ac:dyDescent="0.2">
      <c r="B75" s="22">
        <v>45</v>
      </c>
      <c r="C75" s="22" t="s">
        <v>148</v>
      </c>
      <c r="D75" s="22" t="s">
        <v>84</v>
      </c>
      <c r="E75" s="18" t="s">
        <v>19</v>
      </c>
      <c r="F75" s="18" t="s">
        <v>19</v>
      </c>
      <c r="G75" s="18" t="s">
        <v>19</v>
      </c>
      <c r="H75" s="18" t="s">
        <v>19</v>
      </c>
      <c r="I75" s="18" t="s">
        <v>19</v>
      </c>
      <c r="J75" s="18" t="s">
        <v>82</v>
      </c>
      <c r="K75" s="18" t="s">
        <v>29</v>
      </c>
      <c r="L75" s="24" t="s">
        <v>103</v>
      </c>
      <c r="M75" s="20"/>
      <c r="N75" s="23">
        <v>150</v>
      </c>
      <c r="O75" s="23">
        <v>150</v>
      </c>
      <c r="P75" s="21" t="s">
        <v>21</v>
      </c>
      <c r="Q75" s="20" t="s">
        <v>20</v>
      </c>
    </row>
    <row r="76" spans="1:18" ht="39" customHeight="1" x14ac:dyDescent="0.2">
      <c r="B76" s="22">
        <v>46</v>
      </c>
      <c r="C76" s="22" t="s">
        <v>149</v>
      </c>
      <c r="D76" s="22" t="s">
        <v>84</v>
      </c>
      <c r="E76" s="18" t="s">
        <v>19</v>
      </c>
      <c r="F76" s="18" t="s">
        <v>19</v>
      </c>
      <c r="G76" s="18" t="s">
        <v>19</v>
      </c>
      <c r="H76" s="18" t="s">
        <v>19</v>
      </c>
      <c r="I76" s="18" t="s">
        <v>19</v>
      </c>
      <c r="J76" s="18" t="s">
        <v>82</v>
      </c>
      <c r="K76" s="18" t="s">
        <v>29</v>
      </c>
      <c r="L76" s="24" t="s">
        <v>103</v>
      </c>
      <c r="M76" s="20"/>
      <c r="N76" s="23">
        <v>150</v>
      </c>
      <c r="O76" s="23">
        <v>150</v>
      </c>
      <c r="P76" s="21" t="s">
        <v>21</v>
      </c>
      <c r="Q76" s="20" t="s">
        <v>20</v>
      </c>
    </row>
    <row r="77" spans="1:18" ht="35.25" customHeight="1" x14ac:dyDescent="0.2">
      <c r="B77" s="22">
        <v>47</v>
      </c>
      <c r="C77" s="22" t="s">
        <v>150</v>
      </c>
      <c r="D77" s="22" t="s">
        <v>84</v>
      </c>
      <c r="E77" s="18" t="s">
        <v>19</v>
      </c>
      <c r="F77" s="18" t="s">
        <v>19</v>
      </c>
      <c r="G77" s="18" t="s">
        <v>19</v>
      </c>
      <c r="H77" s="18" t="s">
        <v>19</v>
      </c>
      <c r="I77" s="18" t="s">
        <v>19</v>
      </c>
      <c r="J77" s="18" t="s">
        <v>82</v>
      </c>
      <c r="K77" s="18" t="s">
        <v>29</v>
      </c>
      <c r="L77" s="24" t="s">
        <v>103</v>
      </c>
      <c r="M77" s="20"/>
      <c r="N77" s="23">
        <v>150</v>
      </c>
      <c r="O77" s="23">
        <v>150</v>
      </c>
      <c r="P77" s="21" t="s">
        <v>21</v>
      </c>
      <c r="Q77" s="20" t="s">
        <v>20</v>
      </c>
    </row>
    <row r="78" spans="1:18" ht="29.25" customHeight="1" x14ac:dyDescent="0.2">
      <c r="B78" s="22">
        <v>48</v>
      </c>
      <c r="C78" s="22" t="s">
        <v>151</v>
      </c>
      <c r="D78" s="22" t="s">
        <v>84</v>
      </c>
      <c r="E78" s="18" t="s">
        <v>19</v>
      </c>
      <c r="F78" s="18" t="s">
        <v>19</v>
      </c>
      <c r="G78" s="18" t="s">
        <v>19</v>
      </c>
      <c r="H78" s="18" t="s">
        <v>19</v>
      </c>
      <c r="I78" s="18" t="s">
        <v>19</v>
      </c>
      <c r="J78" s="18" t="s">
        <v>82</v>
      </c>
      <c r="K78" s="18" t="s">
        <v>29</v>
      </c>
      <c r="L78" s="24" t="s">
        <v>103</v>
      </c>
      <c r="M78" s="20"/>
      <c r="N78" s="23">
        <v>150</v>
      </c>
      <c r="O78" s="23">
        <v>150</v>
      </c>
      <c r="P78" s="21" t="s">
        <v>21</v>
      </c>
      <c r="Q78" s="20" t="s">
        <v>20</v>
      </c>
    </row>
    <row r="79" spans="1:18" ht="35.25" customHeight="1" x14ac:dyDescent="0.2">
      <c r="B79" s="22">
        <v>49</v>
      </c>
      <c r="C79" s="18" t="s">
        <v>152</v>
      </c>
      <c r="D79" s="18" t="s">
        <v>85</v>
      </c>
      <c r="E79" s="18" t="s">
        <v>19</v>
      </c>
      <c r="F79" s="18" t="s">
        <v>19</v>
      </c>
      <c r="G79" s="18" t="s">
        <v>67</v>
      </c>
      <c r="H79" s="18" t="s">
        <v>19</v>
      </c>
      <c r="I79" s="18" t="s">
        <v>19</v>
      </c>
      <c r="J79" s="18" t="s">
        <v>22</v>
      </c>
      <c r="K79" s="18" t="s">
        <v>29</v>
      </c>
      <c r="L79" s="24" t="s">
        <v>103</v>
      </c>
      <c r="M79" s="20"/>
      <c r="N79" s="23">
        <v>200</v>
      </c>
      <c r="O79" s="23">
        <v>200</v>
      </c>
      <c r="P79" s="21" t="s">
        <v>21</v>
      </c>
      <c r="Q79" s="20" t="s">
        <v>20</v>
      </c>
    </row>
    <row r="80" spans="1:18" ht="33" customHeight="1" x14ac:dyDescent="0.2">
      <c r="B80" s="22">
        <v>50</v>
      </c>
      <c r="C80" s="18" t="s">
        <v>153</v>
      </c>
      <c r="D80" s="18" t="s">
        <v>85</v>
      </c>
      <c r="E80" s="18" t="s">
        <v>19</v>
      </c>
      <c r="F80" s="18" t="s">
        <v>19</v>
      </c>
      <c r="G80" s="18" t="s">
        <v>19</v>
      </c>
      <c r="H80" s="18" t="s">
        <v>19</v>
      </c>
      <c r="I80" s="18" t="s">
        <v>19</v>
      </c>
      <c r="J80" s="18" t="s">
        <v>22</v>
      </c>
      <c r="K80" s="18" t="s">
        <v>29</v>
      </c>
      <c r="L80" s="24" t="s">
        <v>103</v>
      </c>
      <c r="M80" s="20"/>
      <c r="N80" s="23">
        <v>400</v>
      </c>
      <c r="O80" s="23">
        <v>400</v>
      </c>
      <c r="P80" s="21" t="s">
        <v>21</v>
      </c>
      <c r="Q80" s="20" t="s">
        <v>20</v>
      </c>
    </row>
    <row r="81" spans="2:17" ht="25.5" customHeight="1" x14ac:dyDescent="0.2">
      <c r="B81" s="22">
        <v>51</v>
      </c>
      <c r="C81" s="18" t="s">
        <v>154</v>
      </c>
      <c r="D81" s="18" t="s">
        <v>85</v>
      </c>
      <c r="E81" s="18" t="s">
        <v>19</v>
      </c>
      <c r="F81" s="18" t="s">
        <v>19</v>
      </c>
      <c r="G81" s="24" t="s">
        <v>19</v>
      </c>
      <c r="H81" s="18" t="s">
        <v>19</v>
      </c>
      <c r="I81" s="18" t="s">
        <v>19</v>
      </c>
      <c r="J81" s="18" t="s">
        <v>22</v>
      </c>
      <c r="K81" s="18" t="s">
        <v>29</v>
      </c>
      <c r="L81" s="24" t="s">
        <v>103</v>
      </c>
      <c r="M81" s="20"/>
      <c r="N81" s="23">
        <v>600</v>
      </c>
      <c r="O81" s="23">
        <v>600</v>
      </c>
      <c r="P81" s="21" t="s">
        <v>21</v>
      </c>
      <c r="Q81" s="20" t="s">
        <v>20</v>
      </c>
    </row>
    <row r="82" spans="2:17" ht="34.5" customHeight="1" x14ac:dyDescent="0.2">
      <c r="B82" s="22">
        <v>52</v>
      </c>
      <c r="C82" s="18" t="s">
        <v>155</v>
      </c>
      <c r="D82" s="18" t="s">
        <v>85</v>
      </c>
      <c r="E82" s="18" t="s">
        <v>19</v>
      </c>
      <c r="F82" s="18" t="s">
        <v>19</v>
      </c>
      <c r="G82" s="18" t="s">
        <v>19</v>
      </c>
      <c r="H82" s="18" t="s">
        <v>19</v>
      </c>
      <c r="I82" s="18" t="s">
        <v>19</v>
      </c>
      <c r="J82" s="18" t="s">
        <v>22</v>
      </c>
      <c r="K82" s="18" t="s">
        <v>29</v>
      </c>
      <c r="L82" s="24" t="s">
        <v>103</v>
      </c>
      <c r="M82" s="20"/>
      <c r="N82" s="23">
        <v>400</v>
      </c>
      <c r="O82" s="23">
        <v>400</v>
      </c>
      <c r="P82" s="21" t="s">
        <v>21</v>
      </c>
      <c r="Q82" s="115" t="s">
        <v>86</v>
      </c>
    </row>
    <row r="83" spans="2:17" ht="27.75" customHeight="1" x14ac:dyDescent="0.2">
      <c r="B83" s="22">
        <v>53</v>
      </c>
      <c r="C83" s="18" t="s">
        <v>156</v>
      </c>
      <c r="D83" s="18" t="s">
        <v>85</v>
      </c>
      <c r="E83" s="18" t="s">
        <v>19</v>
      </c>
      <c r="F83" s="18" t="s">
        <v>19</v>
      </c>
      <c r="G83" s="18" t="s">
        <v>19</v>
      </c>
      <c r="H83" s="18" t="s">
        <v>19</v>
      </c>
      <c r="I83" s="18" t="s">
        <v>19</v>
      </c>
      <c r="J83" s="18" t="s">
        <v>22</v>
      </c>
      <c r="K83" s="18" t="s">
        <v>29</v>
      </c>
      <c r="L83" s="24" t="s">
        <v>103</v>
      </c>
      <c r="M83" s="20"/>
      <c r="N83" s="23" t="s">
        <v>79</v>
      </c>
      <c r="O83" s="23" t="s">
        <v>79</v>
      </c>
      <c r="P83" s="34" t="s">
        <v>21</v>
      </c>
      <c r="Q83" s="115" t="s">
        <v>86</v>
      </c>
    </row>
    <row r="84" spans="2:17" ht="36.75" customHeight="1" x14ac:dyDescent="0.2">
      <c r="B84" s="108">
        <v>54</v>
      </c>
      <c r="C84" s="108" t="s">
        <v>157</v>
      </c>
      <c r="D84" s="108" t="s">
        <v>87</v>
      </c>
      <c r="E84" s="44" t="s">
        <v>19</v>
      </c>
      <c r="F84" s="44" t="s">
        <v>19</v>
      </c>
      <c r="G84" s="44" t="s">
        <v>69</v>
      </c>
      <c r="H84" s="44">
        <v>18052960</v>
      </c>
      <c r="I84" s="44" t="s">
        <v>19</v>
      </c>
      <c r="J84" s="44" t="s">
        <v>22</v>
      </c>
      <c r="K84" s="44" t="s">
        <v>29</v>
      </c>
      <c r="L84" s="24" t="s">
        <v>103</v>
      </c>
      <c r="M84" s="45"/>
      <c r="N84" s="117">
        <v>3485</v>
      </c>
      <c r="O84" s="117">
        <v>3485</v>
      </c>
      <c r="P84" s="46" t="s">
        <v>21</v>
      </c>
      <c r="Q84" s="45" t="s">
        <v>20</v>
      </c>
    </row>
    <row r="85" spans="2:17" ht="27" customHeight="1" x14ac:dyDescent="0.2">
      <c r="B85" s="108">
        <v>55</v>
      </c>
      <c r="C85" s="108" t="s">
        <v>158</v>
      </c>
      <c r="D85" s="108" t="s">
        <v>87</v>
      </c>
      <c r="E85" s="44" t="s">
        <v>19</v>
      </c>
      <c r="F85" s="44" t="s">
        <v>19</v>
      </c>
      <c r="G85" s="44" t="s">
        <v>69</v>
      </c>
      <c r="H85" s="44">
        <v>18050299</v>
      </c>
      <c r="I85" s="44" t="s">
        <v>19</v>
      </c>
      <c r="J85" s="44" t="s">
        <v>22</v>
      </c>
      <c r="K85" s="44" t="s">
        <v>29</v>
      </c>
      <c r="L85" s="24" t="s">
        <v>103</v>
      </c>
      <c r="M85" s="45"/>
      <c r="N85" s="117">
        <v>3485</v>
      </c>
      <c r="O85" s="117">
        <v>3485</v>
      </c>
      <c r="P85" s="46" t="s">
        <v>21</v>
      </c>
      <c r="Q85" s="45" t="s">
        <v>20</v>
      </c>
    </row>
    <row r="86" spans="2:17" ht="24" customHeight="1" x14ac:dyDescent="0.2">
      <c r="B86" s="108">
        <v>56</v>
      </c>
      <c r="C86" s="108" t="s">
        <v>159</v>
      </c>
      <c r="D86" s="108" t="s">
        <v>87</v>
      </c>
      <c r="E86" s="44" t="s">
        <v>19</v>
      </c>
      <c r="F86" s="44" t="s">
        <v>19</v>
      </c>
      <c r="G86" s="44" t="s">
        <v>69</v>
      </c>
      <c r="H86" s="44">
        <v>18050957</v>
      </c>
      <c r="I86" s="44" t="s">
        <v>19</v>
      </c>
      <c r="J86" s="44" t="s">
        <v>22</v>
      </c>
      <c r="K86" s="44" t="s">
        <v>29</v>
      </c>
      <c r="L86" s="24" t="s">
        <v>103</v>
      </c>
      <c r="M86" s="45"/>
      <c r="N86" s="117">
        <v>3485</v>
      </c>
      <c r="O86" s="117">
        <v>3485</v>
      </c>
      <c r="P86" s="46" t="s">
        <v>21</v>
      </c>
      <c r="Q86" s="45" t="s">
        <v>20</v>
      </c>
    </row>
    <row r="87" spans="2:17" ht="27.75" customHeight="1" x14ac:dyDescent="0.2">
      <c r="B87" s="108">
        <v>57</v>
      </c>
      <c r="C87" s="108" t="s">
        <v>160</v>
      </c>
      <c r="D87" s="108" t="s">
        <v>87</v>
      </c>
      <c r="E87" s="44" t="s">
        <v>19</v>
      </c>
      <c r="F87" s="44" t="s">
        <v>19</v>
      </c>
      <c r="G87" s="44" t="s">
        <v>69</v>
      </c>
      <c r="H87" s="44">
        <v>18050951</v>
      </c>
      <c r="I87" s="44" t="s">
        <v>19</v>
      </c>
      <c r="J87" s="44" t="s">
        <v>22</v>
      </c>
      <c r="K87" s="44" t="s">
        <v>29</v>
      </c>
      <c r="L87" s="24" t="s">
        <v>103</v>
      </c>
      <c r="M87" s="45"/>
      <c r="N87" s="117">
        <v>3485</v>
      </c>
      <c r="O87" s="117">
        <v>3485</v>
      </c>
      <c r="P87" s="46" t="s">
        <v>21</v>
      </c>
      <c r="Q87" s="45" t="s">
        <v>20</v>
      </c>
    </row>
    <row r="88" spans="2:17" ht="31.5" customHeight="1" x14ac:dyDescent="0.2">
      <c r="B88" s="108">
        <v>58</v>
      </c>
      <c r="C88" s="108" t="s">
        <v>161</v>
      </c>
      <c r="D88" s="108" t="s">
        <v>87</v>
      </c>
      <c r="E88" s="44" t="s">
        <v>19</v>
      </c>
      <c r="F88" s="44" t="s">
        <v>19</v>
      </c>
      <c r="G88" s="44" t="s">
        <v>69</v>
      </c>
      <c r="H88" s="44">
        <v>18050952</v>
      </c>
      <c r="I88" s="44" t="s">
        <v>19</v>
      </c>
      <c r="J88" s="44" t="s">
        <v>22</v>
      </c>
      <c r="K88" s="44" t="s">
        <v>29</v>
      </c>
      <c r="L88" s="24" t="s">
        <v>103</v>
      </c>
      <c r="M88" s="45"/>
      <c r="N88" s="117">
        <v>3485</v>
      </c>
      <c r="O88" s="117">
        <v>3485</v>
      </c>
      <c r="P88" s="46" t="s">
        <v>21</v>
      </c>
      <c r="Q88" s="45" t="s">
        <v>20</v>
      </c>
    </row>
    <row r="89" spans="2:17" ht="25.5" customHeight="1" x14ac:dyDescent="0.2">
      <c r="B89" s="108">
        <v>59</v>
      </c>
      <c r="C89" s="108" t="s">
        <v>162</v>
      </c>
      <c r="D89" s="108" t="s">
        <v>87</v>
      </c>
      <c r="E89" s="44" t="s">
        <v>19</v>
      </c>
      <c r="F89" s="44" t="s">
        <v>19</v>
      </c>
      <c r="G89" s="44" t="s">
        <v>69</v>
      </c>
      <c r="H89" s="44">
        <v>18050956</v>
      </c>
      <c r="I89" s="44" t="s">
        <v>19</v>
      </c>
      <c r="J89" s="44" t="s">
        <v>22</v>
      </c>
      <c r="K89" s="44" t="s">
        <v>29</v>
      </c>
      <c r="L89" s="24" t="s">
        <v>103</v>
      </c>
      <c r="M89" s="45"/>
      <c r="N89" s="117">
        <v>3485</v>
      </c>
      <c r="O89" s="117">
        <v>3485</v>
      </c>
      <c r="P89" s="47" t="s">
        <v>21</v>
      </c>
      <c r="Q89" s="116" t="s">
        <v>20</v>
      </c>
    </row>
    <row r="90" spans="2:17" ht="31.5" customHeight="1" x14ac:dyDescent="0.2">
      <c r="B90" s="108">
        <v>60</v>
      </c>
      <c r="C90" s="108" t="s">
        <v>163</v>
      </c>
      <c r="D90" s="108" t="s">
        <v>87</v>
      </c>
      <c r="E90" s="44" t="s">
        <v>19</v>
      </c>
      <c r="F90" s="44" t="s">
        <v>19</v>
      </c>
      <c r="G90" s="44" t="s">
        <v>69</v>
      </c>
      <c r="H90" s="44">
        <v>18050958</v>
      </c>
      <c r="I90" s="44" t="s">
        <v>19</v>
      </c>
      <c r="J90" s="44" t="s">
        <v>22</v>
      </c>
      <c r="K90" s="44" t="s">
        <v>29</v>
      </c>
      <c r="L90" s="24" t="s">
        <v>103</v>
      </c>
      <c r="M90" s="45"/>
      <c r="N90" s="117">
        <v>3485</v>
      </c>
      <c r="O90" s="117">
        <v>3485</v>
      </c>
      <c r="P90" s="46" t="s">
        <v>21</v>
      </c>
      <c r="Q90" s="45" t="s">
        <v>20</v>
      </c>
    </row>
    <row r="91" spans="2:17" ht="29.25" customHeight="1" x14ac:dyDescent="0.2">
      <c r="B91" s="108">
        <v>61</v>
      </c>
      <c r="C91" s="15" t="s">
        <v>164</v>
      </c>
      <c r="D91" s="15" t="s">
        <v>99</v>
      </c>
      <c r="E91" s="44" t="s">
        <v>19</v>
      </c>
      <c r="F91" s="44" t="s">
        <v>19</v>
      </c>
      <c r="G91" s="15" t="s">
        <v>88</v>
      </c>
      <c r="H91" s="16" t="s">
        <v>89</v>
      </c>
      <c r="I91" s="16" t="s">
        <v>90</v>
      </c>
      <c r="J91" s="15" t="s">
        <v>23</v>
      </c>
      <c r="K91" s="44" t="s">
        <v>29</v>
      </c>
      <c r="L91" s="24" t="s">
        <v>103</v>
      </c>
      <c r="M91" s="16"/>
      <c r="N91" s="117">
        <v>2800</v>
      </c>
      <c r="O91" s="117">
        <v>2800</v>
      </c>
      <c r="P91" s="46" t="s">
        <v>21</v>
      </c>
      <c r="Q91" s="45" t="s">
        <v>20</v>
      </c>
    </row>
    <row r="92" spans="2:17" ht="35.25" customHeight="1" x14ac:dyDescent="0.2">
      <c r="B92" s="108">
        <v>62</v>
      </c>
      <c r="C92" s="108" t="s">
        <v>165</v>
      </c>
      <c r="D92" s="108" t="s">
        <v>91</v>
      </c>
      <c r="E92" s="44" t="s">
        <v>19</v>
      </c>
      <c r="F92" s="44" t="s">
        <v>19</v>
      </c>
      <c r="G92" s="15" t="s">
        <v>92</v>
      </c>
      <c r="H92" s="44" t="s">
        <v>19</v>
      </c>
      <c r="I92" s="44" t="s">
        <v>19</v>
      </c>
      <c r="J92" s="15" t="s">
        <v>23</v>
      </c>
      <c r="K92" s="44" t="s">
        <v>29</v>
      </c>
      <c r="L92" s="24" t="s">
        <v>103</v>
      </c>
      <c r="M92" s="16"/>
      <c r="N92" s="117">
        <v>400</v>
      </c>
      <c r="O92" s="117">
        <v>400</v>
      </c>
      <c r="P92" s="46" t="s">
        <v>21</v>
      </c>
      <c r="Q92" s="45" t="s">
        <v>20</v>
      </c>
    </row>
    <row r="93" spans="2:17" ht="45" customHeight="1" x14ac:dyDescent="0.2">
      <c r="B93" s="108">
        <v>63</v>
      </c>
      <c r="C93" s="108" t="s">
        <v>166</v>
      </c>
      <c r="D93" s="108" t="s">
        <v>93</v>
      </c>
      <c r="E93" s="44" t="s">
        <v>19</v>
      </c>
      <c r="F93" s="44" t="s">
        <v>19</v>
      </c>
      <c r="G93" s="15" t="s">
        <v>88</v>
      </c>
      <c r="H93" s="44" t="s">
        <v>19</v>
      </c>
      <c r="I93" s="44" t="s">
        <v>19</v>
      </c>
      <c r="J93" s="15" t="s">
        <v>23</v>
      </c>
      <c r="K93" s="44" t="s">
        <v>29</v>
      </c>
      <c r="L93" s="24" t="s">
        <v>103</v>
      </c>
      <c r="M93" s="16"/>
      <c r="N93" s="117">
        <v>800</v>
      </c>
      <c r="O93" s="117">
        <v>800</v>
      </c>
      <c r="P93" s="46" t="s">
        <v>21</v>
      </c>
      <c r="Q93" s="45" t="s">
        <v>20</v>
      </c>
    </row>
    <row r="94" spans="2:17" ht="38.25" customHeight="1" x14ac:dyDescent="0.2">
      <c r="B94" s="108">
        <v>64</v>
      </c>
      <c r="C94" s="108" t="s">
        <v>167</v>
      </c>
      <c r="D94" s="108" t="s">
        <v>94</v>
      </c>
      <c r="E94" s="44" t="s">
        <v>19</v>
      </c>
      <c r="F94" s="44" t="s">
        <v>19</v>
      </c>
      <c r="G94" s="118" t="s">
        <v>97</v>
      </c>
      <c r="H94" s="118" t="s">
        <v>96</v>
      </c>
      <c r="I94" s="44" t="s">
        <v>19</v>
      </c>
      <c r="J94" s="15" t="s">
        <v>23</v>
      </c>
      <c r="K94" s="44" t="s">
        <v>29</v>
      </c>
      <c r="L94" s="24" t="s">
        <v>103</v>
      </c>
      <c r="M94" s="16"/>
      <c r="N94" s="117">
        <v>1200</v>
      </c>
      <c r="O94" s="117">
        <v>1200</v>
      </c>
      <c r="P94" s="46" t="s">
        <v>21</v>
      </c>
      <c r="Q94" s="45" t="s">
        <v>20</v>
      </c>
    </row>
    <row r="95" spans="2:17" ht="27.75" customHeight="1" x14ac:dyDescent="0.2">
      <c r="B95" s="108">
        <v>65</v>
      </c>
      <c r="C95" s="108" t="s">
        <v>168</v>
      </c>
      <c r="D95" s="15" t="s">
        <v>99</v>
      </c>
      <c r="E95" s="44" t="s">
        <v>19</v>
      </c>
      <c r="F95" s="44" t="s">
        <v>19</v>
      </c>
      <c r="G95" s="15" t="s">
        <v>98</v>
      </c>
      <c r="H95" s="16" t="s">
        <v>100</v>
      </c>
      <c r="I95" s="16" t="s">
        <v>101</v>
      </c>
      <c r="J95" s="15" t="s">
        <v>23</v>
      </c>
      <c r="K95" s="44" t="s">
        <v>29</v>
      </c>
      <c r="L95" s="24" t="s">
        <v>103</v>
      </c>
      <c r="M95" s="16"/>
      <c r="N95" s="117">
        <v>1500</v>
      </c>
      <c r="O95" s="117">
        <v>1500</v>
      </c>
      <c r="P95" s="46" t="s">
        <v>21</v>
      </c>
      <c r="Q95" s="45" t="s">
        <v>20</v>
      </c>
    </row>
    <row r="96" spans="2:17" ht="22.5" customHeight="1" x14ac:dyDescent="0.2">
      <c r="B96" s="108">
        <v>66</v>
      </c>
      <c r="C96" s="108" t="s">
        <v>169</v>
      </c>
      <c r="D96" s="108" t="s">
        <v>102</v>
      </c>
      <c r="E96" s="44" t="s">
        <v>19</v>
      </c>
      <c r="F96" s="44" t="s">
        <v>19</v>
      </c>
      <c r="G96" s="15" t="s">
        <v>95</v>
      </c>
      <c r="H96" s="44" t="s">
        <v>19</v>
      </c>
      <c r="I96" s="44" t="s">
        <v>19</v>
      </c>
      <c r="J96" s="15" t="s">
        <v>23</v>
      </c>
      <c r="K96" s="44" t="s">
        <v>29</v>
      </c>
      <c r="L96" s="24" t="s">
        <v>103</v>
      </c>
      <c r="M96" s="16"/>
      <c r="N96" s="119">
        <v>800</v>
      </c>
      <c r="O96" s="117">
        <v>800</v>
      </c>
      <c r="P96" s="46" t="s">
        <v>21</v>
      </c>
      <c r="Q96" s="45" t="s">
        <v>20</v>
      </c>
    </row>
    <row r="97" spans="2:17" ht="21.75" customHeight="1" x14ac:dyDescent="0.2">
      <c r="B97" s="108">
        <v>67</v>
      </c>
      <c r="C97" s="18" t="s">
        <v>181</v>
      </c>
      <c r="D97" s="18" t="s">
        <v>170</v>
      </c>
      <c r="E97" s="18" t="s">
        <v>19</v>
      </c>
      <c r="F97" s="24" t="s">
        <v>173</v>
      </c>
      <c r="G97" s="18" t="s">
        <v>171</v>
      </c>
      <c r="H97" s="44">
        <v>2013</v>
      </c>
      <c r="I97" s="25" t="s">
        <v>172</v>
      </c>
      <c r="J97" s="25" t="s">
        <v>174</v>
      </c>
      <c r="K97" s="44" t="s">
        <v>29</v>
      </c>
      <c r="L97" s="24" t="s">
        <v>103</v>
      </c>
      <c r="M97" s="25"/>
      <c r="N97" s="48">
        <v>22466.67</v>
      </c>
      <c r="O97" s="48">
        <v>22466.67</v>
      </c>
      <c r="P97" s="49" t="s">
        <v>175</v>
      </c>
      <c r="Q97" s="107" t="s">
        <v>176</v>
      </c>
    </row>
    <row r="98" spans="2:17" ht="22.5" customHeight="1" x14ac:dyDescent="0.2">
      <c r="B98" s="108">
        <v>68</v>
      </c>
      <c r="C98" s="18" t="s">
        <v>182</v>
      </c>
      <c r="D98" s="18" t="s">
        <v>187</v>
      </c>
      <c r="E98" s="18" t="s">
        <v>19</v>
      </c>
      <c r="F98" s="24" t="s">
        <v>178</v>
      </c>
      <c r="G98" s="18" t="s">
        <v>171</v>
      </c>
      <c r="H98" s="44">
        <v>2013</v>
      </c>
      <c r="I98" s="25" t="s">
        <v>177</v>
      </c>
      <c r="J98" s="25" t="s">
        <v>174</v>
      </c>
      <c r="K98" s="44" t="s">
        <v>29</v>
      </c>
      <c r="L98" s="24" t="s">
        <v>103</v>
      </c>
      <c r="M98" s="25"/>
      <c r="N98" s="48">
        <v>22466.67</v>
      </c>
      <c r="O98" s="48">
        <v>22466.67</v>
      </c>
      <c r="P98" s="49" t="s">
        <v>175</v>
      </c>
      <c r="Q98" s="107" t="s">
        <v>176</v>
      </c>
    </row>
    <row r="99" spans="2:17" ht="33.75" customHeight="1" x14ac:dyDescent="0.2">
      <c r="B99" s="108">
        <v>69</v>
      </c>
      <c r="C99" s="18" t="s">
        <v>183</v>
      </c>
      <c r="D99" s="18" t="s">
        <v>170</v>
      </c>
      <c r="E99" s="18" t="s">
        <v>19</v>
      </c>
      <c r="F99" s="24" t="s">
        <v>188</v>
      </c>
      <c r="G99" s="18" t="s">
        <v>171</v>
      </c>
      <c r="H99" s="44">
        <v>2013</v>
      </c>
      <c r="I99" s="25" t="s">
        <v>179</v>
      </c>
      <c r="J99" s="25" t="s">
        <v>174</v>
      </c>
      <c r="K99" s="44" t="s">
        <v>29</v>
      </c>
      <c r="L99" s="24" t="s">
        <v>103</v>
      </c>
      <c r="M99" s="25"/>
      <c r="N99" s="48">
        <v>22466.67</v>
      </c>
      <c r="O99" s="48">
        <v>22466.67</v>
      </c>
      <c r="P99" s="49" t="s">
        <v>175</v>
      </c>
      <c r="Q99" s="107" t="s">
        <v>176</v>
      </c>
    </row>
    <row r="100" spans="2:17" ht="33" customHeight="1" x14ac:dyDescent="0.2">
      <c r="B100" s="108">
        <v>70</v>
      </c>
      <c r="C100" s="18" t="s">
        <v>192</v>
      </c>
      <c r="D100" s="18" t="s">
        <v>187</v>
      </c>
      <c r="E100" s="18" t="s">
        <v>19</v>
      </c>
      <c r="F100" s="24" t="s">
        <v>180</v>
      </c>
      <c r="G100" s="18" t="s">
        <v>171</v>
      </c>
      <c r="H100" s="44">
        <v>2013</v>
      </c>
      <c r="I100" s="25" t="s">
        <v>191</v>
      </c>
      <c r="J100" s="25" t="s">
        <v>174</v>
      </c>
      <c r="K100" s="44" t="s">
        <v>29</v>
      </c>
      <c r="L100" s="24" t="s">
        <v>103</v>
      </c>
      <c r="M100" s="25"/>
      <c r="N100" s="48">
        <v>22466.67</v>
      </c>
      <c r="O100" s="48">
        <v>22466.67</v>
      </c>
      <c r="P100" s="49" t="s">
        <v>175</v>
      </c>
      <c r="Q100" s="107" t="s">
        <v>176</v>
      </c>
    </row>
    <row r="101" spans="2:17" ht="15" customHeight="1" x14ac:dyDescent="0.2">
      <c r="B101" s="108">
        <v>71</v>
      </c>
      <c r="C101" s="18" t="s">
        <v>193</v>
      </c>
      <c r="D101" s="18" t="s">
        <v>170</v>
      </c>
      <c r="E101" s="18" t="s">
        <v>19</v>
      </c>
      <c r="F101" s="24" t="s">
        <v>189</v>
      </c>
      <c r="G101" s="18" t="s">
        <v>171</v>
      </c>
      <c r="H101" s="44">
        <v>2013</v>
      </c>
      <c r="I101" s="25" t="s">
        <v>190</v>
      </c>
      <c r="J101" s="25" t="s">
        <v>174</v>
      </c>
      <c r="K101" s="44" t="s">
        <v>29</v>
      </c>
      <c r="L101" s="24" t="s">
        <v>103</v>
      </c>
      <c r="M101" s="25"/>
      <c r="N101" s="48">
        <v>22466.67</v>
      </c>
      <c r="O101" s="48">
        <v>22466.67</v>
      </c>
      <c r="P101" s="49" t="s">
        <v>175</v>
      </c>
      <c r="Q101" s="107" t="s">
        <v>176</v>
      </c>
    </row>
    <row r="102" spans="2:17" ht="35.25" customHeight="1" x14ac:dyDescent="0.2">
      <c r="B102" s="108">
        <v>72</v>
      </c>
      <c r="C102" s="108" t="s">
        <v>197</v>
      </c>
      <c r="D102" s="24" t="s">
        <v>194</v>
      </c>
      <c r="E102" s="18" t="s">
        <v>19</v>
      </c>
      <c r="F102" s="18" t="s">
        <v>19</v>
      </c>
      <c r="G102" s="44" t="s">
        <v>195</v>
      </c>
      <c r="H102" s="44"/>
      <c r="I102" s="44" t="s">
        <v>196</v>
      </c>
      <c r="J102" s="44" t="s">
        <v>22</v>
      </c>
      <c r="K102" s="44" t="s">
        <v>29</v>
      </c>
      <c r="L102" s="24" t="s">
        <v>103</v>
      </c>
      <c r="M102" s="45"/>
      <c r="N102" s="117">
        <v>155000</v>
      </c>
      <c r="O102" s="117">
        <v>155000</v>
      </c>
      <c r="P102" s="49" t="s">
        <v>175</v>
      </c>
      <c r="Q102" s="107" t="s">
        <v>176</v>
      </c>
    </row>
    <row r="103" spans="2:17" ht="35.25" customHeight="1" x14ac:dyDescent="0.2">
      <c r="B103" s="108">
        <v>73</v>
      </c>
      <c r="C103" s="108" t="s">
        <v>198</v>
      </c>
      <c r="D103" s="108" t="s">
        <v>184</v>
      </c>
      <c r="E103" s="44">
        <v>2014</v>
      </c>
      <c r="F103" s="44" t="s">
        <v>19</v>
      </c>
      <c r="G103" s="118" t="s">
        <v>185</v>
      </c>
      <c r="H103" s="44">
        <v>2014</v>
      </c>
      <c r="I103" s="44" t="s">
        <v>186</v>
      </c>
      <c r="J103" s="44" t="s">
        <v>23</v>
      </c>
      <c r="K103" s="44" t="s">
        <v>29</v>
      </c>
      <c r="L103" s="24" t="s">
        <v>103</v>
      </c>
      <c r="M103" s="45"/>
      <c r="N103" s="117">
        <v>255000</v>
      </c>
      <c r="O103" s="117">
        <v>255000</v>
      </c>
      <c r="P103" s="49" t="s">
        <v>175</v>
      </c>
      <c r="Q103" s="107" t="s">
        <v>176</v>
      </c>
    </row>
    <row r="104" spans="2:17" ht="35.25" customHeight="1" x14ac:dyDescent="0.35">
      <c r="B104" s="7"/>
      <c r="C104" s="8"/>
      <c r="D104" s="9"/>
      <c r="E104" s="9"/>
      <c r="F104" s="9"/>
      <c r="G104" s="8"/>
      <c r="H104" s="9"/>
      <c r="I104" s="9"/>
      <c r="J104" s="9"/>
      <c r="K104" s="10"/>
      <c r="L104" s="11"/>
      <c r="M104" s="12"/>
      <c r="N104" s="12"/>
      <c r="O104" s="11"/>
      <c r="P104" s="11"/>
    </row>
    <row r="105" spans="2:17" ht="35.25" customHeight="1" x14ac:dyDescent="0.35">
      <c r="B105" s="59" t="s">
        <v>213</v>
      </c>
      <c r="C105" s="61"/>
      <c r="D105" s="59"/>
      <c r="E105" s="59"/>
      <c r="F105" s="59" t="s">
        <v>211</v>
      </c>
      <c r="G105" s="59"/>
      <c r="H105" s="59"/>
      <c r="I105" s="59"/>
      <c r="J105" s="59" t="s">
        <v>214</v>
      </c>
      <c r="K105" s="60"/>
      <c r="L105" s="60"/>
      <c r="M105" s="59"/>
      <c r="N105" s="59" t="s">
        <v>212</v>
      </c>
      <c r="O105" s="67"/>
      <c r="P105" s="11"/>
    </row>
    <row r="106" spans="2:17" ht="55.5" customHeight="1" x14ac:dyDescent="0.3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2"/>
      <c r="O106" s="68"/>
      <c r="P106" s="11"/>
    </row>
    <row r="107" spans="2:17" ht="55.5" customHeight="1" x14ac:dyDescent="0.35">
      <c r="B107" s="6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  <c r="O107" s="62"/>
      <c r="P107" s="68"/>
      <c r="Q107" s="11"/>
    </row>
    <row r="108" spans="2:17" ht="55.5" customHeight="1" x14ac:dyDescent="0.35">
      <c r="B108" s="57"/>
      <c r="C108" s="59" t="s">
        <v>209</v>
      </c>
      <c r="D108" s="63"/>
      <c r="E108" s="59"/>
      <c r="F108" s="63"/>
      <c r="G108" s="63" t="s">
        <v>199</v>
      </c>
      <c r="H108" s="63"/>
      <c r="I108" s="59"/>
      <c r="J108" s="63"/>
      <c r="K108" s="63" t="s">
        <v>200</v>
      </c>
      <c r="L108" s="63"/>
      <c r="M108" s="60"/>
      <c r="N108" s="63"/>
      <c r="O108" s="63" t="s">
        <v>201</v>
      </c>
      <c r="P108" s="69"/>
      <c r="Q108" s="11"/>
    </row>
    <row r="109" spans="2:17" ht="55.5" customHeight="1" x14ac:dyDescent="0.25">
      <c r="B109" s="58"/>
      <c r="C109" s="59" t="s">
        <v>210</v>
      </c>
      <c r="D109" s="59"/>
      <c r="E109" s="59"/>
      <c r="F109" s="59"/>
      <c r="G109" s="59" t="s">
        <v>203</v>
      </c>
      <c r="H109" s="59"/>
      <c r="I109" s="59"/>
      <c r="J109" s="59"/>
      <c r="K109" s="59" t="s">
        <v>204</v>
      </c>
      <c r="L109" s="59"/>
      <c r="M109" s="60"/>
      <c r="N109" s="59"/>
      <c r="O109" s="59" t="s">
        <v>205</v>
      </c>
      <c r="P109" s="70"/>
    </row>
    <row r="110" spans="2:17" ht="55.5" customHeight="1" x14ac:dyDescent="0.25">
      <c r="B110" s="58"/>
      <c r="C110" s="62"/>
      <c r="D110" s="62"/>
      <c r="E110" s="61"/>
      <c r="F110" s="61"/>
      <c r="G110" s="61"/>
      <c r="H110" s="61"/>
      <c r="I110" s="61"/>
      <c r="J110" s="61"/>
      <c r="K110" s="61"/>
      <c r="L110" s="61"/>
      <c r="M110" s="64"/>
      <c r="N110" s="62"/>
      <c r="O110" s="62"/>
      <c r="P110" s="70"/>
    </row>
    <row r="111" spans="2:17" ht="55.5" customHeight="1" x14ac:dyDescent="0.25">
      <c r="B111" s="5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7" ht="15.75" x14ac:dyDescent="0.25">
      <c r="B112" s="65" t="s">
        <v>202</v>
      </c>
      <c r="C112" s="3"/>
      <c r="D112" s="3"/>
      <c r="E112" s="3"/>
      <c r="F112" s="3"/>
      <c r="G112" s="3"/>
      <c r="H112" s="3"/>
      <c r="I112" s="3"/>
    </row>
    <row r="113" spans="2:9" ht="15.75" x14ac:dyDescent="0.25">
      <c r="B113" s="66" t="s">
        <v>206</v>
      </c>
      <c r="C113" s="3"/>
      <c r="D113" s="3"/>
      <c r="E113" s="3"/>
      <c r="F113" s="3"/>
      <c r="G113" s="3"/>
      <c r="H113" s="3"/>
      <c r="I113" s="3"/>
    </row>
    <row r="114" spans="2:9" ht="15.75" hidden="1" x14ac:dyDescent="0.25">
      <c r="C114" s="3"/>
      <c r="D114" s="3"/>
      <c r="E114" s="3"/>
      <c r="F114" s="3"/>
      <c r="G114" s="3"/>
      <c r="H114" s="3"/>
      <c r="I114" s="3"/>
    </row>
    <row r="115" spans="2:9" ht="15.75" hidden="1" x14ac:dyDescent="0.25">
      <c r="C115" s="3"/>
      <c r="D115" s="3"/>
      <c r="E115" s="3"/>
      <c r="F115" s="3"/>
      <c r="G115" s="3"/>
      <c r="H115" s="3"/>
      <c r="I115" s="3"/>
    </row>
    <row r="116" spans="2:9" hidden="1" x14ac:dyDescent="0.2"/>
  </sheetData>
  <mergeCells count="54">
    <mergeCell ref="L68:L69"/>
    <mergeCell ref="B64:Q64"/>
    <mergeCell ref="B65:Q65"/>
    <mergeCell ref="E67:F67"/>
    <mergeCell ref="N67:O67"/>
    <mergeCell ref="P68:P69"/>
    <mergeCell ref="C68:C69"/>
    <mergeCell ref="D68:D69"/>
    <mergeCell ref="H68:H69"/>
    <mergeCell ref="I68:I69"/>
    <mergeCell ref="J68:J69"/>
    <mergeCell ref="N68:O68"/>
    <mergeCell ref="G68:G69"/>
    <mergeCell ref="E68:F68"/>
    <mergeCell ref="B68:B69"/>
    <mergeCell ref="Q68:Q69"/>
    <mergeCell ref="M68:M69"/>
    <mergeCell ref="B34:Q34"/>
    <mergeCell ref="B33:Q33"/>
    <mergeCell ref="P38:P39"/>
    <mergeCell ref="Q38:Q39"/>
    <mergeCell ref="B63:Q63"/>
    <mergeCell ref="N9:O9"/>
    <mergeCell ref="Q9:Q10"/>
    <mergeCell ref="P9:P10"/>
    <mergeCell ref="B35:Q35"/>
    <mergeCell ref="E38:F38"/>
    <mergeCell ref="N38:O38"/>
    <mergeCell ref="B38:B39"/>
    <mergeCell ref="C38:C39"/>
    <mergeCell ref="D38:D39"/>
    <mergeCell ref="G38:G39"/>
    <mergeCell ref="H38:H39"/>
    <mergeCell ref="I38:I39"/>
    <mergeCell ref="J38:J39"/>
    <mergeCell ref="K38:K39"/>
    <mergeCell ref="L38:L39"/>
    <mergeCell ref="M38:M39"/>
    <mergeCell ref="K68:K69"/>
    <mergeCell ref="B6:R6"/>
    <mergeCell ref="E37:F37"/>
    <mergeCell ref="N37:O37"/>
    <mergeCell ref="A3:P3"/>
    <mergeCell ref="B5:Q5"/>
    <mergeCell ref="B9:B10"/>
    <mergeCell ref="C9:C10"/>
    <mergeCell ref="D9:D10"/>
    <mergeCell ref="G9:G10"/>
    <mergeCell ref="H9:H10"/>
    <mergeCell ref="I9:I10"/>
    <mergeCell ref="J9:J10"/>
    <mergeCell ref="K9:K10"/>
    <mergeCell ref="L9:L10"/>
    <mergeCell ref="M9:M10"/>
  </mergeCells>
  <printOptions horizontalCentered="1" verticalCentered="1"/>
  <pageMargins left="0.56000000000000005" right="0.7" top="0.25" bottom="0.63" header="0.3" footer="0.3"/>
  <pageSetup paperSize="5" scale="46" fitToHeight="0" orientation="landscape" horizontalDpi="4294967292" r:id="rId1"/>
  <headerFooter>
    <oddFooter>&amp;CPágina &amp;P de &amp;N</oddFooter>
  </headerFooter>
  <rowBreaks count="2" manualBreakCount="2">
    <brk id="29" max="17" man="1"/>
    <brk id="6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TABLA 01INV-01AL54</vt:lpstr>
      <vt:lpstr>'TABLA 01INV-01AL54'!Área_de_impresión</vt:lpstr>
      <vt:lpstr>'TABLA 01INV-01AL54'!OLE_LINK123</vt:lpstr>
      <vt:lpstr>'TABLA 01INV-01AL54'!OLE_LINK124</vt:lpstr>
      <vt:lpstr>'TABLA 01INV-01AL54'!OLE_LINK126</vt:lpstr>
      <vt:lpstr>'TABLA 01INV-01AL54'!OLE_LINK127</vt:lpstr>
      <vt:lpstr>'TABLA 01INV-01AL54'!Títulos_a_imprimir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De Avila Kemper</dc:creator>
  <cp:lastModifiedBy>ACER</cp:lastModifiedBy>
  <cp:lastPrinted>2022-08-24T16:42:33Z</cp:lastPrinted>
  <dcterms:created xsi:type="dcterms:W3CDTF">2015-03-31T15:31:19Z</dcterms:created>
  <dcterms:modified xsi:type="dcterms:W3CDTF">2022-08-24T16:45:35Z</dcterms:modified>
</cp:coreProperties>
</file>